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1720" windowHeight="12435" activeTab="0"/>
  </bookViews>
  <sheets>
    <sheet name="Лист1" sheetId="1" r:id="rId1"/>
  </sheets>
  <definedNames>
    <definedName name="_xlnm._FilterDatabase" localSheetId="0" hidden="1">'Лист1'!$A$2:$AV$85</definedName>
  </definedNames>
  <calcPr calcId="125725"/>
</workbook>
</file>

<file path=xl/sharedStrings.xml><?xml version="1.0" encoding="utf-8"?>
<sst xmlns="http://schemas.openxmlformats.org/spreadsheetml/2006/main" count="2357" uniqueCount="587">
  <si>
    <t>№ Паспорта доступности</t>
  </si>
  <si>
    <t>Размещение объекта</t>
  </si>
  <si>
    <t>Дата паспорта</t>
  </si>
  <si>
    <t>Этажность (на каком этаже находится)</t>
  </si>
  <si>
    <t>Площадь, кв.м</t>
  </si>
  <si>
    <t>Год постройки здания</t>
  </si>
  <si>
    <t>Год последнего капитального ремонта</t>
  </si>
  <si>
    <t>Дата планового ремонта</t>
  </si>
  <si>
    <t>Наименование организации, расположенной на объекте</t>
  </si>
  <si>
    <t>Основание для пользования объектом</t>
  </si>
  <si>
    <t>Фактический адрес организации</t>
  </si>
  <si>
    <t>Юридический адрес организации</t>
  </si>
  <si>
    <t>Форма собственности</t>
  </si>
  <si>
    <t>Территориальная принадлежность</t>
  </si>
  <si>
    <t>Вышестоящая организация</t>
  </si>
  <si>
    <t>Адрес вышестоящей организации, телефон</t>
  </si>
  <si>
    <t>Категории обслуживаемого населения по возрасту</t>
  </si>
  <si>
    <t>Виды услуг</t>
  </si>
  <si>
    <t>Форма оказания услуг</t>
  </si>
  <si>
    <t>Плановая мощность (количество обслуживаемых в день)</t>
  </si>
  <si>
    <t>Участие в исполнении ИПР инвалида</t>
  </si>
  <si>
    <t>Путь следования к объекту пассажирским транспортом</t>
  </si>
  <si>
    <t>Расстояние до объекта от остановки транспорта, м</t>
  </si>
  <si>
    <t>Время движения (пешком), мин</t>
  </si>
  <si>
    <t>Наличие выделенного от проезжей части пешеходного пути</t>
  </si>
  <si>
    <t>Наличие перекрёстков</t>
  </si>
  <si>
    <t>Доступность для инвалидов</t>
  </si>
  <si>
    <t>текущего</t>
  </si>
  <si>
    <t>капитального</t>
  </si>
  <si>
    <t>индекс</t>
  </si>
  <si>
    <t>регион</t>
  </si>
  <si>
    <t>район</t>
  </si>
  <si>
    <t>населенный пункт</t>
  </si>
  <si>
    <t>улица</t>
  </si>
  <si>
    <t>дом</t>
  </si>
  <si>
    <t>телефон</t>
  </si>
  <si>
    <t>на креслах-колясках</t>
  </si>
  <si>
    <t>с нарушением опорно-двигательного аппарата</t>
  </si>
  <si>
    <t>с нарушением зрения</t>
  </si>
  <si>
    <t>с нарушением слуха</t>
  </si>
  <si>
    <t>с умственными нарушениями</t>
  </si>
  <si>
    <t>полность доступно</t>
  </si>
  <si>
    <t>частично доступно</t>
  </si>
  <si>
    <t>недоступно</t>
  </si>
  <si>
    <t>условно доступно</t>
  </si>
  <si>
    <t>Спортивный зал</t>
  </si>
  <si>
    <t>Игровой спортивный зал</t>
  </si>
  <si>
    <t>Ледовая арена с искусственным льдом</t>
  </si>
  <si>
    <t>Физкультурно-спортивный объект</t>
  </si>
  <si>
    <t>часть здания</t>
  </si>
  <si>
    <t>1 (4 этажа)</t>
  </si>
  <si>
    <t>---</t>
  </si>
  <si>
    <t>муниципальное бюджетное учреждение "Спортивная школа №1" города Кирова</t>
  </si>
  <si>
    <t>оперативное управление</t>
  </si>
  <si>
    <t>Кировская область</t>
  </si>
  <si>
    <t>Первомайский</t>
  </si>
  <si>
    <t>Пятницкая</t>
  </si>
  <si>
    <t>2а</t>
  </si>
  <si>
    <t>8 (8332)64-30-17</t>
  </si>
  <si>
    <t>муниципальная</t>
  </si>
  <si>
    <t>Управление по делам молодежи физической культуре и спорту администрации города Кирова</t>
  </si>
  <si>
    <t>610000, город Киров, ул. Воровского, д.79, тел. 8(8332)76-00-54</t>
  </si>
  <si>
    <t>на объекте</t>
  </si>
  <si>
    <t>нет</t>
  </si>
  <si>
    <t>пассажирский автотранспорт автобусы: № 3,51,21,67,37,84; тролейбусы: № 4,5</t>
  </si>
  <si>
    <t>да</t>
  </si>
  <si>
    <t>есть, регулируемые</t>
  </si>
  <si>
    <t>отдельно стоящее здание</t>
  </si>
  <si>
    <t>Муниципальное бюджетнон учреждение "Спортивная школа №8" города Кирова</t>
  </si>
  <si>
    <t>оперативное правление</t>
  </si>
  <si>
    <t xml:space="preserve">Нововятский </t>
  </si>
  <si>
    <t xml:space="preserve">Тренера Пушкарева </t>
  </si>
  <si>
    <t>8(8332)31-27-03</t>
  </si>
  <si>
    <t>управление по делам молодежи, физической культуре и спорту администрации города Кирова</t>
  </si>
  <si>
    <t>610000, город Киров, ул. Воровского, д.79, тел. 8(8332)76-00-55</t>
  </si>
  <si>
    <t>все возрастные категории</t>
  </si>
  <si>
    <t>300/200/100</t>
  </si>
  <si>
    <t xml:space="preserve">Автобусы № 16, 46, 52, 87, 103, до остановки "Магазин Глобус" </t>
  </si>
  <si>
    <t xml:space="preserve">регулируемые </t>
  </si>
  <si>
    <t>2016 (кровля)</t>
  </si>
  <si>
    <t>Мауниципальное автономное учреждение "Спортивная школа "Союз" города Кирова</t>
  </si>
  <si>
    <t>Октябрьский</t>
  </si>
  <si>
    <t>Карла Маркса</t>
  </si>
  <si>
    <t>8(8332)36-22-58</t>
  </si>
  <si>
    <t>610006, г. Киров, ул. Карла Маркса, 11</t>
  </si>
  <si>
    <t>администрация города Кирова</t>
  </si>
  <si>
    <t>610000, город Киров, ул. Воровского, д.79, тел. 8(8332)76-00-56</t>
  </si>
  <si>
    <t>Остановка «Спорткомплекс «Союз»: Автобусы: №№ 2, 10, 37, 23 , 46, 51; Троллейбусы №№ 1, 4, 5.</t>
  </si>
  <si>
    <t>8(8332)64-30-17</t>
  </si>
  <si>
    <t>610000, город Киров, ул. Воровского, д.79, тел. 8(8332)76-00-57</t>
  </si>
  <si>
    <t>пассажирский автотранспорт № 3,51,21,67,37,84 (автобус), №4,5 (троллейбус)</t>
  </si>
  <si>
    <t>6100008, г. Киров, ул. Гагарина, д.4а</t>
  </si>
  <si>
    <t>610000, город Киров, ул. Воровского, д.79, тел. 8(8332)76-00-58</t>
  </si>
  <si>
    <t>610000, город Киров, ул. Воровского, д.79, тел. 8(8332)76-00-59</t>
  </si>
  <si>
    <t>Муниципальное бюджетное учреждение "Спортивная школа № 2" города Кирова</t>
  </si>
  <si>
    <t>безвозмезжное пользование</t>
  </si>
  <si>
    <t>Октябрьский проспект</t>
  </si>
  <si>
    <t>610047, Кировская область, г. Киров, ул. Октябрьский проспект, д. 31</t>
  </si>
  <si>
    <t>610000, город Киров, ул. Воровского, д.79, тел. 8(8332)76-00-60</t>
  </si>
  <si>
    <t>Городские автобусы №№ 17,20,33,37,54,70,74,90                     Троллейбусы №№ 1,3,4</t>
  </si>
  <si>
    <t>нерегулируемые, регулируемые с таймероа</t>
  </si>
  <si>
    <t>610000, город Киров, ул. Воровского, д.79, тел. 8(8332)76-00-61</t>
  </si>
  <si>
    <t>Муниципальное автономное учреждение "Спортивная школа № 5"</t>
  </si>
  <si>
    <t>Киров</t>
  </si>
  <si>
    <t>Красноармейская</t>
  </si>
  <si>
    <t>Администрация города Кирова</t>
  </si>
  <si>
    <t>610000, город Киров, ул. Воровского, д.79, тел. 8(8332)76-00-62</t>
  </si>
  <si>
    <t>остановка ВятГГУ (ул. Красноармейская)</t>
  </si>
  <si>
    <t>нерегулируемые, регулируемые</t>
  </si>
  <si>
    <t>Подгорная</t>
  </si>
  <si>
    <t>8(8332)24-52-25</t>
  </si>
  <si>
    <t>управление по делам молодежи, физической культуре и спорту администорации города Кирова</t>
  </si>
  <si>
    <t>610000, город Киров, ул. Воровского, д.79, тел. 8(8332)76-00-63</t>
  </si>
  <si>
    <t>1. до остановки "Офтальмологическая поликлиника"                                                                    2. до остановки "Ул. Подгорная"</t>
  </si>
  <si>
    <t xml:space="preserve">1. - 810 м.                   2. - 530 м. </t>
  </si>
  <si>
    <t xml:space="preserve">1. -  10                   2. - 7 </t>
  </si>
  <si>
    <t>Гагарина</t>
  </si>
  <si>
    <t>4 а</t>
  </si>
  <si>
    <t>8(8332)31-27-02</t>
  </si>
  <si>
    <t>610000, город Киров, ул. Воровского, д.79, тел. 8(8332)76-00-65</t>
  </si>
  <si>
    <t>210/37/37</t>
  </si>
  <si>
    <t>Автобусы №16, 46, 52, 87, 103. до остановки "Дом Культуры "Россия""</t>
  </si>
  <si>
    <t>регулируемые таймером</t>
  </si>
  <si>
    <t>6 а</t>
  </si>
  <si>
    <t>8(8332)31-27-04</t>
  </si>
  <si>
    <t>610000, город Киров, ул. Воровского, д.79, тел. 8(8332)76-00-66</t>
  </si>
  <si>
    <t xml:space="preserve">Автобусы № 16, 46, 52, 87, 103, до остановки "Дом культуры "Россия"" </t>
  </si>
  <si>
    <t>610000, город Киров, ул. Воровского, д.79, тел. 8(8332)76-00-67</t>
  </si>
  <si>
    <t>610004, г. Киров, ул. Пятницкая, 2а</t>
  </si>
  <si>
    <t>610008, г. Киров, ул. Гагарина, 4а</t>
  </si>
  <si>
    <t>6100008, г. Киров, ул. Гагарина, 4а</t>
  </si>
  <si>
    <t>610047, г. Киров, ул. Октябрьский проспект, 31</t>
  </si>
  <si>
    <t>610027, г. Киров, ул. Красноармейская, 15</t>
  </si>
  <si>
    <t>610011, г. Киров, ул. Подгорная, 15</t>
  </si>
  <si>
    <t>КОГАУ "Спортивная школа "Быстрица"</t>
  </si>
  <si>
    <t>Маршала И.С. Конева</t>
  </si>
  <si>
    <t xml:space="preserve">госудасртвенная </t>
  </si>
  <si>
    <t xml:space="preserve">областная </t>
  </si>
  <si>
    <t>Министерство спорта и молодежной политики Кировской области</t>
  </si>
  <si>
    <t>610019, Кировская область, г. Киров, ул. Карла Либкнехта, д.69</t>
  </si>
  <si>
    <t>услуги в области физической культуры и спорта</t>
  </si>
  <si>
    <t>есть, нерегулируемые</t>
  </si>
  <si>
    <t>Автобусы № 14, 22, 84, тролейбус № 14</t>
  </si>
  <si>
    <t>610010, г. Киров, ул. Маршала Конева, 10</t>
  </si>
  <si>
    <t>Динамовский переулок</t>
  </si>
  <si>
    <t>610044, г. Киров, ул. Мира,46</t>
  </si>
  <si>
    <t>Проезд автобусами №№ 1, 3,40, 5, 37, 51, 67, 84. Троллейбусом №5 до остановки "Храм Ионна Предтечи", расположенной по ул. Ленина по четной стороне, проезд автобусами №№ 1, 3,40,5, 68, 21, 37,51 и т.д.</t>
  </si>
  <si>
    <t xml:space="preserve">Часть сооружений спорткомплекса (футбольное поле,беговые дорожки, секторы, универсальная спортивная площадка) </t>
  </si>
  <si>
    <t>открытое плоскостное сооружение</t>
  </si>
  <si>
    <t>Искожевский переулок</t>
  </si>
  <si>
    <t>Проезд автобусами №№ 1, 17,54, 53, 61, 33, 90, 70. Троллейбусом №3 до остановки "ОДНТ"</t>
  </si>
  <si>
    <t>8а</t>
  </si>
  <si>
    <t>КОГАУ "Спортивная школа "Юность"</t>
  </si>
  <si>
    <t xml:space="preserve">Мира </t>
  </si>
  <si>
    <t>Проезд автобусами №№ 1, 9,12, 23, 44, 61, 73, 74 до остановки "Парк Победы", расположенный по ул. Лепсе по нечетной стороне; Проезд автобусами №№ 1, 9,23, 26,50, 61, 73, Троллейбусом №11 до остановки ул. Кольцова</t>
  </si>
  <si>
    <t>КОГАУ "Спортивная школа "Дымка"</t>
  </si>
  <si>
    <t>Воровского</t>
  </si>
  <si>
    <t>610048, г. Киров, ул. Воровского, 75</t>
  </si>
  <si>
    <t>б/н</t>
  </si>
  <si>
    <t>Проезд автобусом № 33, 104, 143, 146</t>
  </si>
  <si>
    <t>Романа Ердякова</t>
  </si>
  <si>
    <t>8(8332)22-64-69</t>
  </si>
  <si>
    <t>8(8332)71-18-88</t>
  </si>
  <si>
    <t>8(8332)69-80-64</t>
  </si>
  <si>
    <t>8(8332)35-78-87</t>
  </si>
  <si>
    <t>8(8332)36-00-52</t>
  </si>
  <si>
    <t>8(8332)53-11-50</t>
  </si>
  <si>
    <t>8(8332)76-06-51</t>
  </si>
  <si>
    <t>8(8332)53-71-98</t>
  </si>
  <si>
    <t>610046, г. Киров, ул. Романа Ердякова, 23</t>
  </si>
  <si>
    <t>Проезд автобусом № 9</t>
  </si>
  <si>
    <t>КОГАУ "Спортивная школа олимпийского резерва "Салют"</t>
  </si>
  <si>
    <t>Легкоатлетический манеж</t>
  </si>
  <si>
    <t>КОГАУ "Вятская спортивная школа олимпийского резерва"</t>
  </si>
  <si>
    <t>аренда</t>
  </si>
  <si>
    <t>Ленинградская</t>
  </si>
  <si>
    <t>1 Б</t>
  </si>
  <si>
    <t>(8332) 41-97-61</t>
  </si>
  <si>
    <t>610047, г. Киров, ул. Ленинградская, 1Б</t>
  </si>
  <si>
    <t>Средний переулок</t>
  </si>
  <si>
    <t>8(8332)25-43-33</t>
  </si>
  <si>
    <t>Городской маршрут автобусами № 2, 11, 19, 20, 22, 26, 33, 44, 46, 50, 51, 53, 90,  и троллейбусами №1,3,4 до остановки "Площадь 20 партсъезда"</t>
  </si>
  <si>
    <t>Проезд автобусом № 10</t>
  </si>
  <si>
    <t>Плавательный бассейн</t>
  </si>
  <si>
    <t>Муниципальное бюджетное учреждение дополнительного образования детско-юношеская спортивная школа Афанасьевского района Кировской области</t>
  </si>
  <si>
    <t>Кировская</t>
  </si>
  <si>
    <t>Афанасьевский</t>
  </si>
  <si>
    <t>Афанасьево</t>
  </si>
  <si>
    <t>Спортивная</t>
  </si>
  <si>
    <t>8(83331)2-22-02</t>
  </si>
  <si>
    <t>613060, Кировская область, Афанасьевский район, пгт Афанасьево, ул. Спортивная, д.12</t>
  </si>
  <si>
    <t>Управление образованием администрации Афанасьевского района</t>
  </si>
  <si>
    <t>613060, Кировская область, Афанасьевский район, пгт Афанасьево, ул. Красных Паризан, д.5, 8(83331)2-24-35</t>
  </si>
  <si>
    <t>на обьекте</t>
  </si>
  <si>
    <t>из населённых пунктов района на авмобильном общественном транспорте до остановки напротив школы или автостанции</t>
  </si>
  <si>
    <t>КОГАУ "РЦЗВС "Перекоп"</t>
  </si>
  <si>
    <t>Муниципальное казенное образовательное учреждение дополнительного образования детей районная детско-юношеская спортивная школа пгт Красная Поляна Вятскополянского района Кировской области</t>
  </si>
  <si>
    <t>Вятскополянский</t>
  </si>
  <si>
    <t>пгт Красная поляна</t>
  </si>
  <si>
    <t>д.20</t>
  </si>
  <si>
    <t>(83334)5-66-92</t>
  </si>
  <si>
    <t>612977 Кировская обл., Вятскополянский район, пгт Красная Поляна, ул.Дружбы,д.20</t>
  </si>
  <si>
    <t>МКУ администрация Вятскополянского района Кировской области</t>
  </si>
  <si>
    <t>612964 Кировская обл., г.Вятские Поляны, ул. Гагарина, д.28</t>
  </si>
  <si>
    <t>2012 частично</t>
  </si>
  <si>
    <t>Муниципальное казенное учреждение Спортивно-оздоровительный центр Среднешунского сельского поселения Вятскополянского района Кировской области</t>
  </si>
  <si>
    <t>Средние Шуни</t>
  </si>
  <si>
    <t>Советская</t>
  </si>
  <si>
    <t>612954, Кировская область, Вятскополянкий район, дер. Средние Шуни, ул. Советская, д.1</t>
  </si>
  <si>
    <t>МКУ администрация Среднешунского сельского поселения Вятскополянского района Кировской области</t>
  </si>
  <si>
    <t>612954, Кировская область, Вятскополянкий район, дер. Средние Шуни, ул. Советская, д.2 8(83334) 43-3-19</t>
  </si>
  <si>
    <t>все категории населения</t>
  </si>
  <si>
    <t>С населенного пункта до остановки пассажирского транспорта, ближайшей к объекту</t>
  </si>
  <si>
    <t>Даровской</t>
  </si>
  <si>
    <t>пгт Даровской</t>
  </si>
  <si>
    <t>Кировская область пгт Даровской ул Кооперативная д 5</t>
  </si>
  <si>
    <t>государственная</t>
  </si>
  <si>
    <t>муниципальное образование Даровской муниципальный район Кировской области, администрация Даровского района</t>
  </si>
  <si>
    <t>Кировская область, пгт Даровской ул Набережная д.8</t>
  </si>
  <si>
    <t>по поселку движение пассажирского транспорта не организовано</t>
  </si>
  <si>
    <t>4В</t>
  </si>
  <si>
    <t>Муниципальное казенное учреждение дополнительного образования детей детско - юношеская спортивная школа пгт Даровской</t>
  </si>
  <si>
    <t>Муниципальное бюджетное учреждение "Спортивная школа №1" города Кирова</t>
  </si>
  <si>
    <t>Муниципальное бюджетное учреждение "Спортивная школа олимпийского резерва № 3" города Кирова</t>
  </si>
  <si>
    <t xml:space="preserve">Кирово-Чепецкий </t>
  </si>
  <si>
    <t>Кировская область пгт Даровской ул Кооперативная д 6</t>
  </si>
  <si>
    <t>Кировская область, пгт Даровской ул Набережная д.9</t>
  </si>
  <si>
    <t>01.10.2013 (новый разработанный паспорт находится в стадии утверждения)</t>
  </si>
  <si>
    <t>Муниципальное казенное учреждение спортивная школа г. Зуевка Кировской области</t>
  </si>
  <si>
    <t>Зуевксий</t>
  </si>
  <si>
    <t>Восточная</t>
  </si>
  <si>
    <t>16а</t>
  </si>
  <si>
    <t>8(83337) 2-52-08</t>
  </si>
  <si>
    <t>Кировская область, г. Зуевка, ул. Восточная, 16а</t>
  </si>
  <si>
    <t>Администрация Зуевского района Кировской области</t>
  </si>
  <si>
    <t>Кировская область, г. Зуевка, ул. Опалева, 65</t>
  </si>
  <si>
    <t>есть, нерегулируемый</t>
  </si>
  <si>
    <t>находится в стадии разработки</t>
  </si>
  <si>
    <t>Муниципальное казенное учреждение "Центр физкультуры и спорта с. Мухино" Зуевского района Кировской области</t>
  </si>
  <si>
    <t>с. Мухино</t>
  </si>
  <si>
    <t>Комсомольская</t>
  </si>
  <si>
    <t>Кировская область, Зуевский район, с. Мухино, ул. Комсомольская, 2а</t>
  </si>
  <si>
    <t>Муниципальное образование Мухинское сельское поселение Зуевского района Кировской области  </t>
  </si>
  <si>
    <t xml:space="preserve"> Кировская область, Зуевский район, с. Мухино, ул. Советская д. 18 </t>
  </si>
  <si>
    <t>плоскостное сооружение (стадион)</t>
  </si>
  <si>
    <t>Муниципальное казенное образовательное учреждение дополнительного образования Кильмезская детско-юношеская спортивная школа д. Малая Кильмезь Кильмезского раойна Кировской области</t>
  </si>
  <si>
    <t>Кильмезский</t>
  </si>
  <si>
    <t>д. Малая Кильмезь</t>
  </si>
  <si>
    <t>Трактовая</t>
  </si>
  <si>
    <t>27а</t>
  </si>
  <si>
    <t>(83338)72-2-75</t>
  </si>
  <si>
    <t>613570, Кировская обл, Кильмезский р-н, ул. Трактовая, 27а</t>
  </si>
  <si>
    <t>Управление образования администрации Кильмезского района</t>
  </si>
  <si>
    <t>Кировская область, Кильмезский р-н, пгт.Кильмезь ул.Советская. 79 тел. (883338) 2-12-13</t>
  </si>
  <si>
    <t>на  объекте</t>
  </si>
  <si>
    <t>1 с антресольным этажом</t>
  </si>
  <si>
    <t xml:space="preserve">городской автобус </t>
  </si>
  <si>
    <t>социальное такси</t>
  </si>
  <si>
    <t>рейсовые автобусы</t>
  </si>
  <si>
    <t>отдельностоящее здание</t>
  </si>
  <si>
    <t>Котельничский</t>
  </si>
  <si>
    <t>п.Юбилейный</t>
  </si>
  <si>
    <t>Хитрина</t>
  </si>
  <si>
    <t>Кировская обл.,Котельничский р-он,п.Ленинская Искра,ул.Ленина8а</t>
  </si>
  <si>
    <t>Администрация Котельничского района Кировской области</t>
  </si>
  <si>
    <t>г.Котельнич, ул.Карла Маркса,16</t>
  </si>
  <si>
    <t>автобус г.Котельнич-п.Юбилейный</t>
  </si>
  <si>
    <t>п.Ленинская Искра</t>
  </si>
  <si>
    <t>Ленина</t>
  </si>
  <si>
    <t>автобус г.Котельнич-п.Ленинская Искра</t>
  </si>
  <si>
    <t>(83342) 3-13-55</t>
  </si>
  <si>
    <t xml:space="preserve">Учреждение дополнительного образования детско-юношеская спортивная школа Котельничского района Кировской области </t>
  </si>
  <si>
    <t>(83342) 2-13-41</t>
  </si>
  <si>
    <t>Муниципальное бюджетное учреждение Спортивная школа пгт Кумены Куменского района Кировской области (Физкультурно-оздоровительный комплекс)</t>
  </si>
  <si>
    <t>Куменский</t>
  </si>
  <si>
    <t>пгт Кумены</t>
  </si>
  <si>
    <t>24в</t>
  </si>
  <si>
    <t>(83343) 2 18 93</t>
  </si>
  <si>
    <t>613400, Кировская область, Куменский район,                               пгт Кумены, ул.Гагарина, 24в</t>
  </si>
  <si>
    <t>МУ Администрация Куменского района</t>
  </si>
  <si>
    <t>613400, Кировская область,                          пгт Кумены, ул. Кирова, 11                                                    (83343) 2 12 50</t>
  </si>
  <si>
    <t>52 чел.</t>
  </si>
  <si>
    <t>из населенных пунктов района до остановки "Техникум", по районному центру движение общественного транспорта не организовано</t>
  </si>
  <si>
    <t>ремонт кровли в 2012 году</t>
  </si>
  <si>
    <t>Лузский</t>
  </si>
  <si>
    <t>Луза</t>
  </si>
  <si>
    <t>Маяковского</t>
  </si>
  <si>
    <t>52 а</t>
  </si>
  <si>
    <t>(83346)2-04-16</t>
  </si>
  <si>
    <t>613980,Кировская область,Лузский район,г.Луза ул.Маяковского,52 а</t>
  </si>
  <si>
    <t>администрация Лузского городского поселения</t>
  </si>
  <si>
    <t>613980,Кировская область,Лузский район,г.Луза ул.Ленина,33</t>
  </si>
  <si>
    <t>городской маршрут автобусом № 1 (до остановки "Дом культуры")</t>
  </si>
  <si>
    <t>есть</t>
  </si>
  <si>
    <t>Островского</t>
  </si>
  <si>
    <t>10 а</t>
  </si>
  <si>
    <t>(83346)2-05-34</t>
  </si>
  <si>
    <t>613980, Кировская область, Лузский район, г. Луза, В.Козлова, д. 6</t>
  </si>
  <si>
    <t>Отдел образования администрации Лузского района Кировской области</t>
  </si>
  <si>
    <t>613980, Кировская область, Лузский район, г. Луза, ул. Ленина, д. 35</t>
  </si>
  <si>
    <t>городской маршрут автобусом № 1 (до остановки магазин № 9)</t>
  </si>
  <si>
    <t>Кумены</t>
  </si>
  <si>
    <t>Муниципальное казенное учреждение "Городской спортивный комплекс"</t>
  </si>
  <si>
    <t xml:space="preserve">Муниципальное казенное учреждение дополнительного образования Детско-юношеская спортивная школа г. Лузы Кировской области </t>
  </si>
  <si>
    <t>Муниципальное образовательное казённое учреждение детско -юношеская спортивная школа г. Мураши Кировской области</t>
  </si>
  <si>
    <t>Постоянное бессрочное пользование</t>
  </si>
  <si>
    <t>Мурашинский</t>
  </si>
  <si>
    <t>Мураши</t>
  </si>
  <si>
    <t>С. Халтурина</t>
  </si>
  <si>
    <t>8(83348)22881</t>
  </si>
  <si>
    <t>613711, Кировская обл., г. Мураши, ул. С.Халтурина, 7</t>
  </si>
  <si>
    <t>Управление образованием и социальной работой администрации Мурашинского района</t>
  </si>
  <si>
    <t>613711, Кировская обл. г. Мураши, ул. Пушкина, 1</t>
  </si>
  <si>
    <t>Кировская область, Немский район, пгт.Нема, ул. Мира, дом 31</t>
  </si>
  <si>
    <t>Муниципальное казенное учреждение дополнительного образования "Центр дополнительного образования детей" пгт.Нема Немского района Кировской области</t>
  </si>
  <si>
    <t>Немский</t>
  </si>
  <si>
    <t>Мира</t>
  </si>
  <si>
    <t>8(83350) 2-16-37</t>
  </si>
  <si>
    <t>МКУ Управление образования администрации Немского района</t>
  </si>
  <si>
    <t>Кировская область, пгт.Нема, ул. Совесткая, дом 36</t>
  </si>
  <si>
    <t xml:space="preserve">для жителей пгт.Нема в пешеходной доступности, для жителей района рейсовые автобусы до остановки "Нема" </t>
  </si>
  <si>
    <t>Муниципальное казенное учреждение "Спортивная школа Нолинского района Кировской области"</t>
  </si>
  <si>
    <t>оперативное управлени</t>
  </si>
  <si>
    <t>Нолинский</t>
  </si>
  <si>
    <t>Нолинск</t>
  </si>
  <si>
    <t>Коммуны</t>
  </si>
  <si>
    <t>53 А</t>
  </si>
  <si>
    <t>8(83368) 2-61-18</t>
  </si>
  <si>
    <t>613440, г. Нолинск, пер. Тополиный, 8</t>
  </si>
  <si>
    <t>администрация Нолинского района</t>
  </si>
  <si>
    <t>613440, г. Нолинск, ул. Спартака, 36</t>
  </si>
  <si>
    <t>из населенных пунктов района до автостанции г. Нолинска, по районному центру на городском маршруте автобусом № 1 и 3 до остановки ул. М. Горького (Магазин  номер восемь)</t>
  </si>
  <si>
    <t>Фрунзе</t>
  </si>
  <si>
    <t>51 А</t>
  </si>
  <si>
    <t>из населенных пунктов района до автостанции г. Нолинска, по районному центру на городском маршруте автобусом № 3 до остановки ул. Федосеева (Диалог)</t>
  </si>
  <si>
    <t>Муниципальное казенное учреждение "Лальское спортивное объединение "Старт""</t>
  </si>
  <si>
    <t>поселок Северные Полянки</t>
  </si>
  <si>
    <t>переулок Спортивный</t>
  </si>
  <si>
    <t>613970,Кировская область,Лузский район,пос. Северные Полянки, переулок Спортивный-2</t>
  </si>
  <si>
    <t>Администрация Лальского городского поселения</t>
  </si>
  <si>
    <t>613970,Кировская область,Лузский район, пгт. Лальск ул.Ленина,52</t>
  </si>
  <si>
    <t>маршрут автобусом пгт. Лальск -м\р Фабрика - м\р Таврический (до остановки КСК)</t>
  </si>
  <si>
    <t>ремонт окон в 2018 году</t>
  </si>
  <si>
    <t>21.08.2015 (актуализирован 13.05.2019)</t>
  </si>
  <si>
    <t>Омутнинский</t>
  </si>
  <si>
    <t>Свободы</t>
  </si>
  <si>
    <t>8 (83352)</t>
  </si>
  <si>
    <t>612740 Кировская область, Омутнинский район, г.Омутнинск, ул.Коковихина, д.99</t>
  </si>
  <si>
    <t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Кировсой области</t>
  </si>
  <si>
    <t>612740, Кировская область, Омутнинский район, г.Омутнинск, ул.Свободы, д.32</t>
  </si>
  <si>
    <t>Все возрастные категории</t>
  </si>
  <si>
    <t>Городской маршрут автобусом № 3 по ул.Свободы до остановки ФОК</t>
  </si>
  <si>
    <t>612740 Кировская область, Омутнинский район, г.Омутнинск, ул.свободы, д.32</t>
  </si>
  <si>
    <t>Часть здания</t>
  </si>
  <si>
    <t>29.09.2015 (актуализирован 13.05.2019)</t>
  </si>
  <si>
    <t>30-летие Победы</t>
  </si>
  <si>
    <t>Городской маршрут автобусами № 1, 2, 4, 6 по ул.Комсомольская до остановки ДК</t>
  </si>
  <si>
    <t>К.Либкнехта</t>
  </si>
  <si>
    <t>Городской маршрут автобусами № 1, 2, 4, 6 по ул.Комсомольская до остановки Рынок</t>
  </si>
  <si>
    <t>Коковихина</t>
  </si>
  <si>
    <t>8 (83352) 2-26-60</t>
  </si>
  <si>
    <t>Городской маршрут автобусами № 1, 2, 4, 6 по ул.Коковихина до остановки Хлебокомбинат</t>
  </si>
  <si>
    <t>5 (на 1 этаже)</t>
  </si>
  <si>
    <t xml:space="preserve"> Спортивный зал муниципального бюджетного учреждения спортивная школа олимпийского резерва Омутнинского района Кировской области (МБУ СШОР Омутнинского района)</t>
  </si>
  <si>
    <t>пгт. Восточный</t>
  </si>
  <si>
    <t>Кирова</t>
  </si>
  <si>
    <t>8 (83352) 33-4-50</t>
  </si>
  <si>
    <t>612711 Кировская область Омутнинский район, пгт.Восточный, ул.Азина, 11</t>
  </si>
  <si>
    <t>Междугородний маршрут Омутнинск - Восточный</t>
  </si>
  <si>
    <t>Азина</t>
  </si>
  <si>
    <t>плоскостное сооружение (лыжероллерная трасса)</t>
  </si>
  <si>
    <t>Муниципальное образовательное казенное учреждение дополнительного образования детско-юношеская спортивная школа пгт. Опарино</t>
  </si>
  <si>
    <t>Опаринский</t>
  </si>
  <si>
    <t>Первомайская</t>
  </si>
  <si>
    <t>8(83353) 2-22-45</t>
  </si>
  <si>
    <t>613930 Кировская область пгт. Опарино ул. Первомайская д.14</t>
  </si>
  <si>
    <t>Районное управление образования администрации Опаринского района Кировской области</t>
  </si>
  <si>
    <t xml:space="preserve">613810 Кировская область, Опаринский район, п. Опарино,
ул. Первомайская, д. 14
</t>
  </si>
  <si>
    <t>Дружбы</t>
  </si>
  <si>
    <t xml:space="preserve">Кооперативная </t>
  </si>
  <si>
    <t xml:space="preserve">Парковая </t>
  </si>
  <si>
    <t>пгт. Опарино</t>
  </si>
  <si>
    <t>Нема</t>
  </si>
  <si>
    <t>Омутниск</t>
  </si>
  <si>
    <t>Зуевка</t>
  </si>
  <si>
    <t>Перекоп</t>
  </si>
  <si>
    <t xml:space="preserve">отдельно стоящее здание </t>
  </si>
  <si>
    <t>Сделан,но не утвержден</t>
  </si>
  <si>
    <t>Муниципальное бюджетное учреждение спортивная школа "Алмаз" Оричевского района Кировской обасти</t>
  </si>
  <si>
    <t>Оричевский</t>
  </si>
  <si>
    <t>пгт Оричи</t>
  </si>
  <si>
    <t>57А</t>
  </si>
  <si>
    <t>Кировская область Оричевский район пгт. Оричи ул .Комсомольская 57А</t>
  </si>
  <si>
    <t>Администрация Оричевского района</t>
  </si>
  <si>
    <t>Кировская область, пгт Оричи, ул. Карла Маркса, д.12</t>
  </si>
  <si>
    <t>общественный транспорт из населенных пунктов до автостанции пгт Оричи, по районному центру общественный транспорт отсутствует</t>
  </si>
  <si>
    <t>с. Коршик</t>
  </si>
  <si>
    <t>Зеленая</t>
  </si>
  <si>
    <t>1А</t>
  </si>
  <si>
    <t xml:space="preserve">нет </t>
  </si>
  <si>
    <t>общественный транспорт из соседних населенных пунктов до остановки с. Коршик</t>
  </si>
  <si>
    <t>Подосиновский</t>
  </si>
  <si>
    <t>пгт Подосиновец</t>
  </si>
  <si>
    <t>Механизаторская</t>
  </si>
  <si>
    <t>18-а</t>
  </si>
  <si>
    <t xml:space="preserve">8 922 959-68-22    </t>
  </si>
  <si>
    <t>613930 Кировская область п.Подосиновец ул.Механизаторская, д. 18-а</t>
  </si>
  <si>
    <t>муницыпальная</t>
  </si>
  <si>
    <t>Администрация Подосиновского района</t>
  </si>
  <si>
    <t>613930 Кировская область п.Подосиновец ул.Советская д.77</t>
  </si>
  <si>
    <t>613930 Кировская область п.Подосиновец ул.Механизаторская д.18а</t>
  </si>
  <si>
    <t xml:space="preserve">Муниципальное казенное учреждение дополнительного образования детско-юношеская спортивная школа пгт Подосиновец Кировской области.(Лыжная база)
</t>
  </si>
  <si>
    <t xml:space="preserve">Муниципальное казенное учреждение дополнительного образования детско-юношеская спортивная школа пгт Подосиновец Кировской области. (Спортивный комплекс)
</t>
  </si>
  <si>
    <t>муниципальне бюджетне учреждение дополнительного образования детско-юношеская спортивная школа Слободского района Кировской области</t>
  </si>
  <si>
    <t>Слободской</t>
  </si>
  <si>
    <t>Стулово</t>
  </si>
  <si>
    <t>(8 83362) 4-84-72</t>
  </si>
  <si>
    <t>Кировская область, Слободской район, д.Стулово, ул. Трактовая, 50</t>
  </si>
  <si>
    <t>613150, Кировская область, г.Слободской, ул. Советская, 86</t>
  </si>
  <si>
    <t>маршрут № 102 (Киров-Слободской)</t>
  </si>
  <si>
    <t>Филиал муниципального бюджетного учреждения дополнительного образования детско-юношеской спортивной школы Слободского района Кировской области в пгт Вахруши</t>
  </si>
  <si>
    <t>Вахруши</t>
  </si>
  <si>
    <t>29д</t>
  </si>
  <si>
    <t>(8 83362) 3-15-08</t>
  </si>
  <si>
    <t>Филиал муниципального бюджетного учреждения дополнительного образования детско-юношеской спортивной школы Слободского района Кировской области в д. Шихово</t>
  </si>
  <si>
    <t>Кировская область, Слободской район, д.Стулово, ул. Трактовая, 51</t>
  </si>
  <si>
    <t>(8 83362) 3-72-40</t>
  </si>
  <si>
    <t>Шихово</t>
  </si>
  <si>
    <t>Центральная</t>
  </si>
  <si>
    <t>администрация Слободского муниципального района</t>
  </si>
  <si>
    <t xml:space="preserve">Сунский </t>
  </si>
  <si>
    <t>Суна</t>
  </si>
  <si>
    <t>27А</t>
  </si>
  <si>
    <t>(83369)3-35-34</t>
  </si>
  <si>
    <t>612450, Кировская обл., Сунский р-н, пгт Суна, ул. Мира, 27А</t>
  </si>
  <si>
    <t>Управление культуры, спорта и молодежной политики администрации Суснкого муниципального района Кировской области</t>
  </si>
  <si>
    <t>612450, Кировская область, Сунский район, пгт Суна, ул. Большевиков, 1</t>
  </si>
  <si>
    <t>из населенных пунктов района до автостанции пгт Суна, по районному центру движение общественного транспорта не организовано</t>
  </si>
  <si>
    <t>муниципальное казённое учреждение дополнительного образования Детско-юношеская спортивная школа пгт Суна Кировская области</t>
  </si>
  <si>
    <t>плоскостное сооружение (стадион, хоккейная коробка, беговые дорожки)</t>
  </si>
  <si>
    <t>Муниципальное бюджетное учреждение спортивная школа пгт. Фаленки</t>
  </si>
  <si>
    <t>Фаленский район</t>
  </si>
  <si>
    <t>пгт. Фаленки</t>
  </si>
  <si>
    <t xml:space="preserve">ул. Первомайская  </t>
  </si>
  <si>
    <t>2-20-36</t>
  </si>
  <si>
    <t xml:space="preserve">Кировская область, Фаленский район, пгт. Фаленки, ул. Первомайская 8   </t>
  </si>
  <si>
    <t>Администрация Фаленского района</t>
  </si>
  <si>
    <t xml:space="preserve">Кировская область, Фаленский район, пгт. Фаленки, ул. Свободы 65  </t>
  </si>
  <si>
    <t>по районному центру движение общественого  транспорта не организовано</t>
  </si>
  <si>
    <t xml:space="preserve">есть </t>
  </si>
  <si>
    <t xml:space="preserve">есть, нерегулируемые </t>
  </si>
  <si>
    <t>п. Октябрьский</t>
  </si>
  <si>
    <t xml:space="preserve">ул. Садовая </t>
  </si>
  <si>
    <t>12 а</t>
  </si>
  <si>
    <t>67-2-47</t>
  </si>
  <si>
    <t xml:space="preserve">Кировская область, Фаленский район, п. Октябрьский, ул. Садовая 12 а   </t>
  </si>
  <si>
    <t>Отдел образования администрации Фаленского района</t>
  </si>
  <si>
    <t xml:space="preserve">Кировская область, Фаленский район, п. Октябрьский, ул. Садовая 12 а  </t>
  </si>
  <si>
    <t>в поселке движение общественого транспорта не организовано</t>
  </si>
  <si>
    <t>Шабалинский</t>
  </si>
  <si>
    <t>пгт Ленинское</t>
  </si>
  <si>
    <t>площадь Ленина</t>
  </si>
  <si>
    <t>(883345)2-14-54</t>
  </si>
  <si>
    <t>612020,РФ, Кировская область, Шабалинский район, пгт Ленинское, площадь Ленина, дом 2</t>
  </si>
  <si>
    <t>Отдел культуры, спорта и молодежи Администрации Шабалинского района</t>
  </si>
  <si>
    <t>612020, РФ,Кировская область, Шабалинский район, пгт Ленинское, ул.Советская, д.33 (883345)2-12-92</t>
  </si>
  <si>
    <t>рейсовые автобусы по району, следующие по улице Советской до остановки "Универмаг"</t>
  </si>
  <si>
    <t xml:space="preserve">Шабалинское муниципальное бюджетное учреждение спортивная школа пгт Ленинское Шабалинского района Кировской области </t>
  </si>
  <si>
    <t>Муниципальное казённое учреждение дополнительного образования детей Детско-юношеская спортивная школа пгт Юрья</t>
  </si>
  <si>
    <t>оперативное учреждение</t>
  </si>
  <si>
    <t>Юрьянский</t>
  </si>
  <si>
    <t>пгт Юрья</t>
  </si>
  <si>
    <t xml:space="preserve">Дачная </t>
  </si>
  <si>
    <t>12а</t>
  </si>
  <si>
    <t>(883366)2-15-43</t>
  </si>
  <si>
    <t>613600, Кировская обл., Юрьянский р-он. пгт Юрья. ул. Дачная, 12а</t>
  </si>
  <si>
    <t>управление образования администрации Юрьянского района</t>
  </si>
  <si>
    <t>613600, Кировская обл., Юрьянский р-он. пгт Юрья. ул. Ленина, 46</t>
  </si>
  <si>
    <t>до объекта движение автотранспорта не организовано</t>
  </si>
  <si>
    <t>Муниципальное казённое учреждение спорта Мурыгинский спортивный комплекс</t>
  </si>
  <si>
    <t>пгт Мурыгино</t>
  </si>
  <si>
    <t>Набережная</t>
  </si>
  <si>
    <t>1б</t>
  </si>
  <si>
    <t>(883366)2-71-12</t>
  </si>
  <si>
    <t>613600, Кировская обл., Юрьянский р-он. пгт Мурыгино, ул. Набережная, д.1б.</t>
  </si>
  <si>
    <t>администрация Мурыгинского городского поселения</t>
  </si>
  <si>
    <t>613600, Кировская обл., Юрьянский р-он. Пгт Мурыгино, ул. Красных Курсантов, д. 5. (883366)2-71-54</t>
  </si>
  <si>
    <t>муниципальноебюджетное учреждение спортивная школа Яранского района Кировской области</t>
  </si>
  <si>
    <t>Яранский</t>
  </si>
  <si>
    <t>г. Яранск</t>
  </si>
  <si>
    <t>(8 83376) 2-11-93</t>
  </si>
  <si>
    <t>612260 Кировская область г. Яранск, ул. Кирова, д.65</t>
  </si>
  <si>
    <t>Администрация Яранского района</t>
  </si>
  <si>
    <t>612260, Ки ровская область, г. Яранск, ул. Кирова, д.10</t>
  </si>
  <si>
    <t>Остановка "Рынок", все городские маршруты общественного пассажирского транспота, имеется адаптированный пассажирский транспорт, но не на всех маршрутах (в зависимости от расстановки подвижного состава автотранспортным предприятием)</t>
  </si>
  <si>
    <t>частично</t>
  </si>
  <si>
    <t>Муниципальное бюджетное учрежедение Культурно-спортивный комплекс п. Октябрьский</t>
  </si>
  <si>
    <t>1 (2 этажа)</t>
  </si>
  <si>
    <t>муниципальное бюджетное учреждение "Физкультурно-оздоровительный комплекс города Котельнича"</t>
  </si>
  <si>
    <t>город Котельнич</t>
  </si>
  <si>
    <t>(83342)47731</t>
  </si>
  <si>
    <t>612600 Кировская область,город Котельнич, улица Советская, дом 170</t>
  </si>
  <si>
    <t>Администрация города Котельнича</t>
  </si>
  <si>
    <t>612600 Кировская область, г. Котельнич, ул. Советская, д. 83</t>
  </si>
  <si>
    <t>городские автобусные маршруты - остановка Школа № 3</t>
  </si>
  <si>
    <t>98 "Ф"</t>
  </si>
  <si>
    <t>(8 83362) 4-17-67</t>
  </si>
  <si>
    <t>613150 Кировская область, Слободской район, г. Слободской, ул.Советская д.98 а</t>
  </si>
  <si>
    <t>Администрация города Слободского Кировской области</t>
  </si>
  <si>
    <t xml:space="preserve"> Кировская область, Слободской район,  г. Слободской, ул.Советская д. 86</t>
  </si>
  <si>
    <t>городские маршруты автобусами:11, 1, 2, 3,5, 7</t>
  </si>
  <si>
    <t>(8 83362) 4-48-07</t>
  </si>
  <si>
    <t xml:space="preserve"> Кировская область, Слободской район,  г. Слободской, ул.Советская д. 87</t>
  </si>
  <si>
    <t>городские маршруты автобусами № 1, 11,2,3,5,7</t>
  </si>
  <si>
    <t xml:space="preserve">Рождественская </t>
  </si>
  <si>
    <t>1 "Б"</t>
  </si>
  <si>
    <t>(8 83362) 4-03-37</t>
  </si>
  <si>
    <t xml:space="preserve"> Кировская область, Слободской район,  г. Слободской, ул.Советская д. 88</t>
  </si>
  <si>
    <t>городские маршруты автобусами № 1, 11,5,7</t>
  </si>
  <si>
    <t>(8 83362) 4-12-72</t>
  </si>
  <si>
    <t xml:space="preserve"> Кировская область, Слободской район,  г. Слободской, ул.Советская д. 89</t>
  </si>
  <si>
    <t>городские маршруты автобусами № 1, 1-а,</t>
  </si>
  <si>
    <t>98 "А"</t>
  </si>
  <si>
    <t>(8 83362) 4-24-96</t>
  </si>
  <si>
    <t xml:space="preserve"> Кировская область, Слободской район,  г. Слободской, ул.Советская д. 90</t>
  </si>
  <si>
    <t xml:space="preserve">Муниципальное бюджетное учреждение "Спортивная школа" города Слободского </t>
  </si>
  <si>
    <t>Муниципальное бюджетное учреждение "Спортивная школа" города Слободского</t>
  </si>
  <si>
    <t>полностью доступно</t>
  </si>
  <si>
    <t>отдельное стоящее здание</t>
  </si>
  <si>
    <t>Муниципальное казённое учреждение спортивная школа "Север" Верхнекамского района Кировской области</t>
  </si>
  <si>
    <t xml:space="preserve">Верхнекамский </t>
  </si>
  <si>
    <t>город Кирс</t>
  </si>
  <si>
    <t>Широнина</t>
  </si>
  <si>
    <t>612820 Кировская область, Верхнекамский район, город Кирс, улица Широнина, дом 3</t>
  </si>
  <si>
    <t>муниципальное казенное учреждение администрация Верхнекамского района</t>
  </si>
  <si>
    <t>612820 г. Кирс, ул. Кирова,д. 16</t>
  </si>
  <si>
    <t xml:space="preserve">Физкультурно-оздоровительный комплекс муниципального бюджетного учреждения спортивная школа Омутнинского района Кировской области </t>
  </si>
  <si>
    <t>Лыжероллерная трасса муниципального бюджетного учреждения спортивная школа Омутнинского района Кировской области</t>
  </si>
  <si>
    <t xml:space="preserve">Спортивный зал муниципального бюджетного учреждения спортивная школа Омутнинского района Кировской области </t>
  </si>
  <si>
    <t xml:space="preserve"> Сооружение стадион муниципального бюджетного учреждения спортивная школа Омутнинского района Кировской области </t>
  </si>
  <si>
    <t xml:space="preserve"> Муниципального бюджетного учреждения спортивная школа Омутнинского района Кировской области </t>
  </si>
  <si>
    <t xml:space="preserve"> Спортивный зал муниципального бюджетного учреждения спортивная школа олимпийского резерва Омутнинского района Кировской области </t>
  </si>
  <si>
    <t>Отдельно стоящее</t>
  </si>
  <si>
    <t>Муниципальное автономное учреждение спортивная школа олимпийского резерва № 1 города Кирово-Чепецка Кировской области</t>
  </si>
  <si>
    <t>Кирово-Чепецк</t>
  </si>
  <si>
    <t>(8 83361) 4-62-79</t>
  </si>
  <si>
    <t>613040 Кировская область г.Кирово-Чепецк пр.Кирова д.15 корп.2</t>
  </si>
  <si>
    <t>Администрация муниципального образования «Город Кирово-Чепецк» Кировской области</t>
  </si>
  <si>
    <t>613040, Кировская область, г. Кирово-Чепецк, ул.Первомайская, д.6</t>
  </si>
  <si>
    <t>муниципальные услуги</t>
  </si>
  <si>
    <t>Городской маршрут автобусом №  1, 2, 24, 14, 41, 6, 113</t>
  </si>
  <si>
    <t>есть, регулируемый</t>
  </si>
  <si>
    <t>(8 83361) 6-22-68</t>
  </si>
  <si>
    <t>Городской маршрут автобусом № 2, 6, 112, 9, 60</t>
  </si>
  <si>
    <t>Юбилейная</t>
  </si>
  <si>
    <t>(8 83361) 6-24-37</t>
  </si>
  <si>
    <t>613045 Кировская область г.Кирово-Чепецк пр.Кирова д.15 корп.2</t>
  </si>
  <si>
    <t>Городской маршрут автобусом №  1, 6, 2</t>
  </si>
  <si>
    <t>Муниципальное автономное учреждение спортивная школа олимпийского резерва "Олимпия" города Кирово-Чепецка Кировской области</t>
  </si>
  <si>
    <t>Сосновая</t>
  </si>
  <si>
    <t>(8 83361) 5-00-87</t>
  </si>
  <si>
    <t>613040 Кировская область г.Кирово-Чепецк ул.Спортивная д.4</t>
  </si>
  <si>
    <t>не государственная</t>
  </si>
  <si>
    <t>Городской маршрут автобусом №  1, 2, 10, 103, 112</t>
  </si>
  <si>
    <t xml:space="preserve">Спортивная </t>
  </si>
  <si>
    <t>(8 83361) 5-82-20</t>
  </si>
  <si>
    <t>Городской маршрут автобусом № 1,2,10,6,103,112,124,108</t>
  </si>
  <si>
    <t>сооружение № 1 (футбольное поле - основное спортивное ядро)</t>
  </si>
  <si>
    <t>(8 83361) 5-82-21</t>
  </si>
  <si>
    <t xml:space="preserve">спортивная зона (район улиц Спортивная, Монтажная, Островского) </t>
  </si>
  <si>
    <t>сооружение № 2</t>
  </si>
  <si>
    <t>Городской маршрут автобусом № 1,2,10,6,103,112,124,109</t>
  </si>
  <si>
    <t xml:space="preserve">сорружение № 3 </t>
  </si>
  <si>
    <t>Городской маршрут автобусом № 1,2,10,6,103,112,124,110</t>
  </si>
  <si>
    <t xml:space="preserve">Островского </t>
  </si>
  <si>
    <t>2 б</t>
  </si>
  <si>
    <t xml:space="preserve">Отдельно стоящее </t>
  </si>
  <si>
    <t>Ассоциация массового спорта "Спортивный клуб "Олимпия"</t>
  </si>
  <si>
    <t>собственность</t>
  </si>
  <si>
    <t xml:space="preserve">2а </t>
  </si>
  <si>
    <t>(83361) 4-64-30</t>
  </si>
  <si>
    <t xml:space="preserve">613 Кировская область г.Кирово-Чепецк, ул.Островского, д.2а </t>
  </si>
  <si>
    <t>частная</t>
  </si>
  <si>
    <t>Филиал "КЧХК" АО "ОХК "УРАЛХИМ"</t>
  </si>
  <si>
    <t>123112 город Москва, набережная Пресненская, дом 6</t>
  </si>
  <si>
    <t>частные услуги</t>
  </si>
  <si>
    <t>г. Киров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</si>
</sst>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-yy"/>
    <numFmt numFmtId="165" formatCode="d\-mmm"/>
    <numFmt numFmtId="166" formatCode="dd/mm/yy"/>
    <numFmt numFmtId="167" formatCode="0.0"/>
  </numFmts>
  <fonts count="11">
    <font>
      <sz val="10"/>
      <name val="Arial"/>
      <family val="2"/>
    </font>
    <font>
      <sz val="11"/>
      <name val="Calibri"/>
      <family val="2"/>
    </font>
    <font>
      <b/>
      <sz val="9"/>
      <color indexed="63"/>
      <name val="Verdana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theme="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63"/>
      <name val="Verdana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14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14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4" fillId="2" borderId="1" xfId="0" applyNumberFormat="1" applyFont="1" applyFill="1" applyBorder="1" applyAlignment="1" applyProtection="1">
      <alignment horizontal="left" vertical="top" wrapText="1"/>
      <protection/>
    </xf>
    <xf numFmtId="14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14" fontId="6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 indent="1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1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justify" vertical="center"/>
      <protection/>
    </xf>
    <xf numFmtId="1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16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66" fontId="4" fillId="0" borderId="1" xfId="0" applyNumberFormat="1" applyFont="1" applyFill="1" applyBorder="1" applyAlignment="1" applyProtection="1">
      <alignment horizontal="lef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" fontId="4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7"/>
  <sheetViews>
    <sheetView tabSelected="1" workbookViewId="0" topLeftCell="A1">
      <selection activeCell="F64" sqref="F64"/>
    </sheetView>
  </sheetViews>
  <sheetFormatPr defaultColWidth="9.140625" defaultRowHeight="15"/>
  <cols>
    <col min="1" max="1" width="9.140625" style="25" customWidth="1"/>
    <col min="2" max="2" width="19.57421875" style="25" customWidth="1"/>
    <col min="3" max="3" width="14.57421875" style="25" customWidth="1"/>
    <col min="4" max="4" width="22.28125" style="25" customWidth="1"/>
    <col min="5" max="5" width="14.421875" style="25" customWidth="1"/>
    <col min="6" max="6" width="13.28125" style="25" customWidth="1"/>
    <col min="7" max="7" width="13.8515625" style="25" customWidth="1"/>
    <col min="8" max="8" width="13.00390625" style="25" customWidth="1"/>
    <col min="9" max="9" width="14.8515625" style="25" customWidth="1"/>
    <col min="10" max="10" width="17.57421875" style="25" customWidth="1"/>
    <col min="11" max="11" width="15.57421875" style="25" customWidth="1"/>
    <col min="12" max="12" width="54.8515625" style="25" customWidth="1"/>
    <col min="13" max="20" width="23.00390625" style="25" customWidth="1"/>
    <col min="21" max="21" width="27.57421875" style="25" customWidth="1"/>
    <col min="22" max="22" width="19.7109375" style="25" customWidth="1"/>
    <col min="23" max="23" width="30.28125" style="25" customWidth="1"/>
    <col min="24" max="24" width="29.57421875" style="25" customWidth="1"/>
    <col min="25" max="25" width="28.7109375" style="25" customWidth="1"/>
    <col min="26" max="26" width="27.7109375" style="25" customWidth="1"/>
    <col min="27" max="27" width="29.7109375" style="25" customWidth="1"/>
    <col min="28" max="28" width="20.7109375" style="25" customWidth="1"/>
    <col min="29" max="29" width="18.00390625" style="25" customWidth="1"/>
    <col min="30" max="30" width="23.140625" style="25" customWidth="1"/>
    <col min="31" max="31" width="37.421875" style="25" customWidth="1"/>
    <col min="32" max="32" width="15.8515625" style="25" customWidth="1"/>
    <col min="33" max="33" width="13.8515625" style="25" customWidth="1"/>
    <col min="34" max="34" width="23.57421875" style="25" customWidth="1"/>
    <col min="35" max="35" width="18.00390625" style="25" customWidth="1"/>
    <col min="36" max="38" width="18.28125" style="25" customWidth="1"/>
    <col min="39" max="39" width="18.7109375" style="25" customWidth="1"/>
    <col min="40" max="40" width="18.8515625" style="25" customWidth="1"/>
    <col min="41" max="44" width="9.140625" style="1" customWidth="1"/>
    <col min="45" max="48" width="9.140625" style="1" hidden="1" customWidth="1"/>
    <col min="49" max="16384" width="9.140625" style="1" customWidth="1"/>
  </cols>
  <sheetData>
    <row r="1" spans="1:48" ht="69.75" customHeight="1">
      <c r="A1" s="43"/>
      <c r="B1" s="44"/>
      <c r="C1" s="45" t="s">
        <v>0</v>
      </c>
      <c r="D1" s="47" t="s">
        <v>1</v>
      </c>
      <c r="E1" s="47" t="s">
        <v>2</v>
      </c>
      <c r="F1" s="47" t="s">
        <v>3</v>
      </c>
      <c r="G1" s="47" t="s">
        <v>4</v>
      </c>
      <c r="H1" s="47" t="s">
        <v>5</v>
      </c>
      <c r="I1" s="47" t="s">
        <v>6</v>
      </c>
      <c r="J1" s="48" t="s">
        <v>7</v>
      </c>
      <c r="K1" s="48"/>
      <c r="L1" s="47" t="s">
        <v>8</v>
      </c>
      <c r="M1" s="47" t="s">
        <v>9</v>
      </c>
      <c r="N1" s="49" t="s">
        <v>10</v>
      </c>
      <c r="O1" s="49"/>
      <c r="P1" s="49"/>
      <c r="Q1" s="49"/>
      <c r="R1" s="49"/>
      <c r="S1" s="49"/>
      <c r="T1" s="49"/>
      <c r="U1" s="47" t="s">
        <v>11</v>
      </c>
      <c r="V1" s="47" t="s">
        <v>12</v>
      </c>
      <c r="W1" s="47" t="s">
        <v>13</v>
      </c>
      <c r="X1" s="47" t="s">
        <v>14</v>
      </c>
      <c r="Y1" s="47" t="s">
        <v>15</v>
      </c>
      <c r="Z1" s="47" t="s">
        <v>16</v>
      </c>
      <c r="AA1" s="47" t="s">
        <v>17</v>
      </c>
      <c r="AB1" s="47" t="s">
        <v>18</v>
      </c>
      <c r="AC1" s="47" t="s">
        <v>19</v>
      </c>
      <c r="AD1" s="47" t="s">
        <v>20</v>
      </c>
      <c r="AE1" s="47" t="s">
        <v>21</v>
      </c>
      <c r="AF1" s="47" t="s">
        <v>22</v>
      </c>
      <c r="AG1" s="47" t="s">
        <v>23</v>
      </c>
      <c r="AH1" s="47" t="s">
        <v>24</v>
      </c>
      <c r="AI1" s="47" t="s">
        <v>25</v>
      </c>
      <c r="AJ1" s="50" t="s">
        <v>26</v>
      </c>
      <c r="AK1" s="50"/>
      <c r="AL1" s="50"/>
      <c r="AM1" s="50"/>
      <c r="AN1" s="50"/>
      <c r="AS1" s="1" t="s">
        <v>41</v>
      </c>
      <c r="AT1" s="1" t="s">
        <v>42</v>
      </c>
      <c r="AU1" s="1" t="s">
        <v>44</v>
      </c>
      <c r="AV1" s="1" t="s">
        <v>43</v>
      </c>
    </row>
    <row r="2" spans="1:40" ht="65.25" customHeight="1">
      <c r="A2" s="43"/>
      <c r="B2" s="44"/>
      <c r="C2" s="46"/>
      <c r="D2" s="47"/>
      <c r="E2" s="47"/>
      <c r="F2" s="47"/>
      <c r="G2" s="47"/>
      <c r="H2" s="47"/>
      <c r="I2" s="47"/>
      <c r="J2" s="30" t="s">
        <v>27</v>
      </c>
      <c r="K2" s="30" t="s">
        <v>28</v>
      </c>
      <c r="L2" s="47"/>
      <c r="M2" s="47"/>
      <c r="N2" s="23" t="s">
        <v>29</v>
      </c>
      <c r="O2" s="23" t="s">
        <v>30</v>
      </c>
      <c r="P2" s="23" t="s">
        <v>31</v>
      </c>
      <c r="Q2" s="23" t="s">
        <v>32</v>
      </c>
      <c r="R2" s="23" t="s">
        <v>33</v>
      </c>
      <c r="S2" s="23" t="s">
        <v>34</v>
      </c>
      <c r="T2" s="23" t="s">
        <v>35</v>
      </c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5"/>
      <c r="AH2" s="45"/>
      <c r="AI2" s="45"/>
      <c r="AJ2" s="26" t="s">
        <v>36</v>
      </c>
      <c r="AK2" s="26" t="s">
        <v>37</v>
      </c>
      <c r="AL2" s="26" t="s">
        <v>38</v>
      </c>
      <c r="AM2" s="26" t="s">
        <v>39</v>
      </c>
      <c r="AN2" s="26" t="s">
        <v>40</v>
      </c>
    </row>
    <row r="3" spans="1:40" s="3" customFormat="1" ht="38.25">
      <c r="A3" s="2">
        <v>1</v>
      </c>
      <c r="B3" s="2" t="s">
        <v>45</v>
      </c>
      <c r="C3" s="2">
        <v>1</v>
      </c>
      <c r="D3" s="2" t="s">
        <v>49</v>
      </c>
      <c r="E3" s="6">
        <v>42870</v>
      </c>
      <c r="F3" s="2" t="s">
        <v>50</v>
      </c>
      <c r="G3" s="2">
        <v>2038.9</v>
      </c>
      <c r="H3" s="2">
        <v>1980</v>
      </c>
      <c r="I3" s="2">
        <v>2013</v>
      </c>
      <c r="J3" s="7" t="s">
        <v>51</v>
      </c>
      <c r="K3" s="7" t="s">
        <v>51</v>
      </c>
      <c r="L3" s="2" t="s">
        <v>52</v>
      </c>
      <c r="M3" s="2" t="s">
        <v>53</v>
      </c>
      <c r="N3" s="2">
        <v>610004</v>
      </c>
      <c r="O3" s="2" t="s">
        <v>54</v>
      </c>
      <c r="P3" s="2" t="s">
        <v>55</v>
      </c>
      <c r="Q3" s="2" t="s">
        <v>103</v>
      </c>
      <c r="R3" s="2" t="s">
        <v>56</v>
      </c>
      <c r="S3" s="2" t="s">
        <v>57</v>
      </c>
      <c r="T3" s="2" t="s">
        <v>58</v>
      </c>
      <c r="U3" s="2" t="s">
        <v>128</v>
      </c>
      <c r="V3" s="2" t="s">
        <v>59</v>
      </c>
      <c r="W3" s="2" t="s">
        <v>59</v>
      </c>
      <c r="X3" s="2" t="s">
        <v>60</v>
      </c>
      <c r="Y3" s="2" t="s">
        <v>61</v>
      </c>
      <c r="Z3" s="2" t="s">
        <v>75</v>
      </c>
      <c r="AA3" s="2" t="s">
        <v>140</v>
      </c>
      <c r="AB3" s="2" t="s">
        <v>62</v>
      </c>
      <c r="AC3" s="2">
        <v>350</v>
      </c>
      <c r="AD3" s="2" t="s">
        <v>63</v>
      </c>
      <c r="AE3" s="2" t="s">
        <v>64</v>
      </c>
      <c r="AF3" s="2">
        <v>150</v>
      </c>
      <c r="AG3" s="2">
        <v>4</v>
      </c>
      <c r="AH3" s="2" t="s">
        <v>65</v>
      </c>
      <c r="AI3" s="2" t="s">
        <v>66</v>
      </c>
      <c r="AJ3" s="2" t="s">
        <v>42</v>
      </c>
      <c r="AK3" s="2" t="s">
        <v>42</v>
      </c>
      <c r="AL3" s="2" t="s">
        <v>43</v>
      </c>
      <c r="AM3" s="2" t="s">
        <v>43</v>
      </c>
      <c r="AN3" s="2" t="s">
        <v>43</v>
      </c>
    </row>
    <row r="4" spans="1:40" s="3" customFormat="1" ht="38.25">
      <c r="A4" s="2">
        <v>2</v>
      </c>
      <c r="B4" s="2" t="s">
        <v>46</v>
      </c>
      <c r="C4" s="2">
        <v>2</v>
      </c>
      <c r="D4" s="2" t="s">
        <v>67</v>
      </c>
      <c r="E4" s="6">
        <v>43617</v>
      </c>
      <c r="F4" s="2">
        <v>2</v>
      </c>
      <c r="G4" s="2">
        <v>1455.5</v>
      </c>
      <c r="H4" s="2">
        <v>1972</v>
      </c>
      <c r="I4" s="2">
        <v>2016</v>
      </c>
      <c r="J4" s="2">
        <v>2020</v>
      </c>
      <c r="K4" s="7" t="s">
        <v>51</v>
      </c>
      <c r="L4" s="2" t="s">
        <v>68</v>
      </c>
      <c r="M4" s="2" t="s">
        <v>69</v>
      </c>
      <c r="N4" s="2">
        <v>610008</v>
      </c>
      <c r="O4" s="2" t="s">
        <v>54</v>
      </c>
      <c r="P4" s="2" t="s">
        <v>70</v>
      </c>
      <c r="Q4" s="2" t="s">
        <v>103</v>
      </c>
      <c r="R4" s="2" t="s">
        <v>71</v>
      </c>
      <c r="S4" s="2">
        <v>2</v>
      </c>
      <c r="T4" s="2" t="s">
        <v>72</v>
      </c>
      <c r="U4" s="2" t="s">
        <v>129</v>
      </c>
      <c r="V4" s="2" t="s">
        <v>59</v>
      </c>
      <c r="W4" s="2" t="s">
        <v>59</v>
      </c>
      <c r="X4" s="2" t="s">
        <v>73</v>
      </c>
      <c r="Y4" s="2" t="s">
        <v>74</v>
      </c>
      <c r="Z4" s="2" t="s">
        <v>75</v>
      </c>
      <c r="AA4" s="2" t="s">
        <v>140</v>
      </c>
      <c r="AB4" s="2" t="s">
        <v>62</v>
      </c>
      <c r="AC4" s="2" t="s">
        <v>76</v>
      </c>
      <c r="AD4" s="2" t="s">
        <v>63</v>
      </c>
      <c r="AE4" s="2" t="s">
        <v>77</v>
      </c>
      <c r="AF4" s="2">
        <v>150</v>
      </c>
      <c r="AG4" s="2">
        <v>5</v>
      </c>
      <c r="AH4" s="2" t="s">
        <v>65</v>
      </c>
      <c r="AI4" s="2" t="s">
        <v>66</v>
      </c>
      <c r="AJ4" s="2" t="s">
        <v>42</v>
      </c>
      <c r="AK4" s="2" t="s">
        <v>42</v>
      </c>
      <c r="AL4" s="2" t="s">
        <v>42</v>
      </c>
      <c r="AM4" s="2" t="s">
        <v>43</v>
      </c>
      <c r="AN4" s="2" t="s">
        <v>43</v>
      </c>
    </row>
    <row r="5" spans="1:40" s="3" customFormat="1" ht="38.25">
      <c r="A5" s="2">
        <v>3</v>
      </c>
      <c r="B5" s="2" t="s">
        <v>47</v>
      </c>
      <c r="C5" s="2">
        <v>1</v>
      </c>
      <c r="D5" s="2" t="s">
        <v>67</v>
      </c>
      <c r="E5" s="2">
        <v>2017</v>
      </c>
      <c r="F5" s="2">
        <v>3</v>
      </c>
      <c r="G5" s="2">
        <v>5383.1</v>
      </c>
      <c r="H5" s="2">
        <v>1986</v>
      </c>
      <c r="I5" s="2" t="s">
        <v>79</v>
      </c>
      <c r="J5" s="2">
        <v>2020</v>
      </c>
      <c r="K5" s="2">
        <v>2025</v>
      </c>
      <c r="L5" s="2" t="s">
        <v>80</v>
      </c>
      <c r="M5" s="2" t="s">
        <v>53</v>
      </c>
      <c r="N5" s="2">
        <v>610006</v>
      </c>
      <c r="O5" s="2" t="s">
        <v>54</v>
      </c>
      <c r="P5" s="2" t="s">
        <v>81</v>
      </c>
      <c r="Q5" s="2" t="s">
        <v>103</v>
      </c>
      <c r="R5" s="2" t="s">
        <v>82</v>
      </c>
      <c r="S5" s="2">
        <v>11</v>
      </c>
      <c r="T5" s="2" t="s">
        <v>83</v>
      </c>
      <c r="U5" s="2" t="s">
        <v>84</v>
      </c>
      <c r="V5" s="2" t="s">
        <v>59</v>
      </c>
      <c r="W5" s="2" t="s">
        <v>59</v>
      </c>
      <c r="X5" s="2" t="s">
        <v>85</v>
      </c>
      <c r="Y5" s="2" t="s">
        <v>86</v>
      </c>
      <c r="Z5" s="2" t="s">
        <v>75</v>
      </c>
      <c r="AA5" s="2" t="s">
        <v>140</v>
      </c>
      <c r="AB5" s="2" t="s">
        <v>62</v>
      </c>
      <c r="AC5" s="2">
        <v>550</v>
      </c>
      <c r="AD5" s="2" t="s">
        <v>65</v>
      </c>
      <c r="AE5" s="3" t="s">
        <v>87</v>
      </c>
      <c r="AF5" s="2">
        <v>135</v>
      </c>
      <c r="AG5" s="2">
        <v>3</v>
      </c>
      <c r="AH5" s="2" t="s">
        <v>65</v>
      </c>
      <c r="AI5" s="2" t="s">
        <v>66</v>
      </c>
      <c r="AJ5" s="2" t="s">
        <v>43</v>
      </c>
      <c r="AK5" s="2" t="s">
        <v>43</v>
      </c>
      <c r="AL5" s="2" t="s">
        <v>43</v>
      </c>
      <c r="AM5" s="2" t="s">
        <v>43</v>
      </c>
      <c r="AN5" s="2" t="s">
        <v>43</v>
      </c>
    </row>
    <row r="6" spans="1:40" s="3" customFormat="1" ht="38.25">
      <c r="A6" s="2">
        <v>4</v>
      </c>
      <c r="B6" s="2" t="s">
        <v>48</v>
      </c>
      <c r="C6" s="2">
        <v>1</v>
      </c>
      <c r="D6" s="2" t="s">
        <v>67</v>
      </c>
      <c r="E6" s="6">
        <v>42870</v>
      </c>
      <c r="F6" s="2" t="s">
        <v>50</v>
      </c>
      <c r="G6" s="2">
        <v>2038.9</v>
      </c>
      <c r="H6" s="2">
        <v>1980</v>
      </c>
      <c r="I6" s="2">
        <v>2013</v>
      </c>
      <c r="J6" s="7" t="s">
        <v>51</v>
      </c>
      <c r="K6" s="7" t="s">
        <v>51</v>
      </c>
      <c r="L6" s="2" t="s">
        <v>222</v>
      </c>
      <c r="M6" s="2" t="s">
        <v>53</v>
      </c>
      <c r="N6" s="2">
        <v>610004</v>
      </c>
      <c r="O6" s="2" t="s">
        <v>54</v>
      </c>
      <c r="P6" s="2" t="s">
        <v>55</v>
      </c>
      <c r="Q6" s="2" t="s">
        <v>103</v>
      </c>
      <c r="R6" s="2" t="s">
        <v>56</v>
      </c>
      <c r="S6" s="2" t="s">
        <v>57</v>
      </c>
      <c r="T6" s="2" t="s">
        <v>88</v>
      </c>
      <c r="U6" s="2" t="s">
        <v>128</v>
      </c>
      <c r="V6" s="2" t="s">
        <v>59</v>
      </c>
      <c r="W6" s="2" t="s">
        <v>59</v>
      </c>
      <c r="X6" s="2" t="s">
        <v>60</v>
      </c>
      <c r="Y6" s="2" t="s">
        <v>89</v>
      </c>
      <c r="Z6" s="2" t="s">
        <v>75</v>
      </c>
      <c r="AA6" s="2" t="s">
        <v>140</v>
      </c>
      <c r="AB6" s="2" t="s">
        <v>62</v>
      </c>
      <c r="AC6" s="2">
        <v>350</v>
      </c>
      <c r="AD6" s="2" t="s">
        <v>63</v>
      </c>
      <c r="AE6" s="2" t="s">
        <v>90</v>
      </c>
      <c r="AF6" s="2">
        <v>150</v>
      </c>
      <c r="AG6" s="2">
        <v>4</v>
      </c>
      <c r="AH6" s="2" t="s">
        <v>65</v>
      </c>
      <c r="AI6" s="2" t="s">
        <v>66</v>
      </c>
      <c r="AJ6" s="2" t="s">
        <v>42</v>
      </c>
      <c r="AK6" s="2" t="s">
        <v>42</v>
      </c>
      <c r="AL6" s="2" t="s">
        <v>43</v>
      </c>
      <c r="AM6" s="2" t="s">
        <v>43</v>
      </c>
      <c r="AN6" s="2" t="s">
        <v>43</v>
      </c>
    </row>
    <row r="7" spans="1:40" s="3" customFormat="1" ht="38.25">
      <c r="A7" s="2">
        <v>5</v>
      </c>
      <c r="B7" s="2" t="s">
        <v>48</v>
      </c>
      <c r="C7" s="2">
        <v>2</v>
      </c>
      <c r="D7" s="2" t="s">
        <v>67</v>
      </c>
      <c r="E7" s="6">
        <v>43617</v>
      </c>
      <c r="F7" s="2">
        <v>2</v>
      </c>
      <c r="G7" s="2">
        <v>1455.5</v>
      </c>
      <c r="H7" s="2">
        <v>1972</v>
      </c>
      <c r="I7" s="2">
        <v>2016</v>
      </c>
      <c r="J7" s="2">
        <v>2020</v>
      </c>
      <c r="K7" s="7" t="s">
        <v>51</v>
      </c>
      <c r="L7" s="2" t="s">
        <v>68</v>
      </c>
      <c r="M7" s="2" t="s">
        <v>69</v>
      </c>
      <c r="N7" s="2">
        <v>610008</v>
      </c>
      <c r="O7" s="2" t="s">
        <v>54</v>
      </c>
      <c r="P7" s="2" t="s">
        <v>70</v>
      </c>
      <c r="Q7" s="2" t="s">
        <v>103</v>
      </c>
      <c r="R7" s="2" t="s">
        <v>71</v>
      </c>
      <c r="S7" s="2">
        <v>2</v>
      </c>
      <c r="T7" s="2" t="s">
        <v>72</v>
      </c>
      <c r="U7" s="2" t="s">
        <v>130</v>
      </c>
      <c r="V7" s="2" t="s">
        <v>59</v>
      </c>
      <c r="W7" s="2" t="s">
        <v>59</v>
      </c>
      <c r="X7" s="2" t="s">
        <v>73</v>
      </c>
      <c r="Y7" s="2" t="s">
        <v>92</v>
      </c>
      <c r="Z7" s="2" t="s">
        <v>75</v>
      </c>
      <c r="AA7" s="2" t="s">
        <v>140</v>
      </c>
      <c r="AB7" s="2" t="s">
        <v>62</v>
      </c>
      <c r="AC7" s="2" t="s">
        <v>76</v>
      </c>
      <c r="AD7" s="2" t="s">
        <v>63</v>
      </c>
      <c r="AE7" s="2" t="s">
        <v>77</v>
      </c>
      <c r="AF7" s="2">
        <v>150</v>
      </c>
      <c r="AG7" s="2">
        <v>5</v>
      </c>
      <c r="AH7" s="2" t="s">
        <v>65</v>
      </c>
      <c r="AI7" s="2" t="s">
        <v>66</v>
      </c>
      <c r="AJ7" s="2" t="s">
        <v>42</v>
      </c>
      <c r="AK7" s="2" t="s">
        <v>42</v>
      </c>
      <c r="AL7" s="2" t="s">
        <v>42</v>
      </c>
      <c r="AM7" s="2" t="s">
        <v>43</v>
      </c>
      <c r="AN7" s="2" t="s">
        <v>43</v>
      </c>
    </row>
    <row r="8" spans="1:40" s="3" customFormat="1" ht="38.25">
      <c r="A8" s="2">
        <v>6</v>
      </c>
      <c r="B8" s="2" t="s">
        <v>48</v>
      </c>
      <c r="C8" s="2">
        <v>1</v>
      </c>
      <c r="D8" s="2" t="s">
        <v>67</v>
      </c>
      <c r="E8" s="2">
        <v>2017</v>
      </c>
      <c r="F8" s="2">
        <v>3</v>
      </c>
      <c r="G8" s="2">
        <v>5383.1</v>
      </c>
      <c r="H8" s="2">
        <v>1986</v>
      </c>
      <c r="I8" s="2" t="s">
        <v>79</v>
      </c>
      <c r="J8" s="2">
        <v>2020</v>
      </c>
      <c r="K8" s="2">
        <v>2025</v>
      </c>
      <c r="L8" s="2" t="s">
        <v>80</v>
      </c>
      <c r="M8" s="2" t="s">
        <v>53</v>
      </c>
      <c r="N8" s="2">
        <v>610006</v>
      </c>
      <c r="O8" s="2" t="s">
        <v>54</v>
      </c>
      <c r="P8" s="2" t="s">
        <v>81</v>
      </c>
      <c r="Q8" s="2" t="s">
        <v>103</v>
      </c>
      <c r="R8" s="2" t="s">
        <v>82</v>
      </c>
      <c r="S8" s="2">
        <v>11</v>
      </c>
      <c r="T8" s="2" t="s">
        <v>83</v>
      </c>
      <c r="U8" s="2" t="s">
        <v>84</v>
      </c>
      <c r="V8" s="2" t="s">
        <v>59</v>
      </c>
      <c r="W8" s="2" t="s">
        <v>59</v>
      </c>
      <c r="X8" s="2" t="s">
        <v>85</v>
      </c>
      <c r="Y8" s="2" t="s">
        <v>93</v>
      </c>
      <c r="Z8" s="2" t="s">
        <v>75</v>
      </c>
      <c r="AA8" s="2" t="s">
        <v>140</v>
      </c>
      <c r="AB8" s="2" t="s">
        <v>62</v>
      </c>
      <c r="AC8" s="2">
        <v>550</v>
      </c>
      <c r="AD8" s="2" t="s">
        <v>65</v>
      </c>
      <c r="AE8" s="3" t="s">
        <v>87</v>
      </c>
      <c r="AF8" s="2">
        <v>140</v>
      </c>
      <c r="AG8" s="2">
        <v>3</v>
      </c>
      <c r="AH8" s="2" t="s">
        <v>65</v>
      </c>
      <c r="AI8" s="2" t="s">
        <v>66</v>
      </c>
      <c r="AJ8" s="2" t="s">
        <v>42</v>
      </c>
      <c r="AK8" s="2" t="s">
        <v>42</v>
      </c>
      <c r="AL8" s="2" t="s">
        <v>43</v>
      </c>
      <c r="AM8" s="2" t="s">
        <v>43</v>
      </c>
      <c r="AN8" s="2" t="s">
        <v>43</v>
      </c>
    </row>
    <row r="9" spans="1:40" s="3" customFormat="1" ht="38.25">
      <c r="A9" s="2">
        <v>7</v>
      </c>
      <c r="B9" s="2" t="s">
        <v>46</v>
      </c>
      <c r="C9" s="2">
        <v>1</v>
      </c>
      <c r="D9" s="2" t="s">
        <v>49</v>
      </c>
      <c r="E9" s="6">
        <v>43781</v>
      </c>
      <c r="F9" s="2">
        <v>1</v>
      </c>
      <c r="G9" s="2">
        <v>3423.5</v>
      </c>
      <c r="H9" s="2">
        <v>1988</v>
      </c>
      <c r="I9" s="2">
        <v>2007</v>
      </c>
      <c r="J9" s="2">
        <v>2020</v>
      </c>
      <c r="K9" s="2">
        <v>2025</v>
      </c>
      <c r="L9" s="4" t="s">
        <v>94</v>
      </c>
      <c r="M9" s="2" t="s">
        <v>95</v>
      </c>
      <c r="N9" s="2">
        <v>610047</v>
      </c>
      <c r="O9" s="2" t="s">
        <v>54</v>
      </c>
      <c r="P9" s="2" t="s">
        <v>81</v>
      </c>
      <c r="Q9" s="2" t="s">
        <v>103</v>
      </c>
      <c r="R9" s="2" t="s">
        <v>96</v>
      </c>
      <c r="S9" s="2">
        <v>31</v>
      </c>
      <c r="T9" s="2" t="s">
        <v>161</v>
      </c>
      <c r="U9" s="4" t="s">
        <v>97</v>
      </c>
      <c r="V9" s="2" t="s">
        <v>59</v>
      </c>
      <c r="W9" s="2" t="s">
        <v>59</v>
      </c>
      <c r="X9" s="4" t="s">
        <v>73</v>
      </c>
      <c r="Y9" s="2" t="s">
        <v>98</v>
      </c>
      <c r="Z9" s="2" t="s">
        <v>75</v>
      </c>
      <c r="AA9" s="2" t="s">
        <v>140</v>
      </c>
      <c r="AB9" s="2" t="s">
        <v>62</v>
      </c>
      <c r="AC9" s="2">
        <v>90</v>
      </c>
      <c r="AD9" s="2" t="s">
        <v>63</v>
      </c>
      <c r="AE9" s="2" t="s">
        <v>99</v>
      </c>
      <c r="AF9" s="2">
        <v>150</v>
      </c>
      <c r="AG9" s="2">
        <v>2</v>
      </c>
      <c r="AH9" s="2" t="s">
        <v>63</v>
      </c>
      <c r="AI9" s="2" t="s">
        <v>100</v>
      </c>
      <c r="AJ9" s="2" t="s">
        <v>42</v>
      </c>
      <c r="AK9" s="2" t="s">
        <v>42</v>
      </c>
      <c r="AL9" s="2" t="s">
        <v>42</v>
      </c>
      <c r="AM9" s="2" t="s">
        <v>43</v>
      </c>
      <c r="AN9" s="2" t="s">
        <v>43</v>
      </c>
    </row>
    <row r="10" spans="1:40" s="3" customFormat="1" ht="38.25">
      <c r="A10" s="2">
        <v>8</v>
      </c>
      <c r="B10" s="2" t="s">
        <v>46</v>
      </c>
      <c r="C10" s="2">
        <v>1</v>
      </c>
      <c r="D10" s="2" t="s">
        <v>49</v>
      </c>
      <c r="E10" s="6">
        <v>43781</v>
      </c>
      <c r="F10" s="2">
        <v>1</v>
      </c>
      <c r="G10" s="2">
        <v>3423.5</v>
      </c>
      <c r="H10" s="2">
        <v>1988</v>
      </c>
      <c r="I10" s="2">
        <v>2007</v>
      </c>
      <c r="J10" s="2">
        <v>2020</v>
      </c>
      <c r="K10" s="2">
        <v>2025</v>
      </c>
      <c r="L10" s="4" t="s">
        <v>94</v>
      </c>
      <c r="M10" s="2" t="s">
        <v>95</v>
      </c>
      <c r="N10" s="2">
        <v>610047</v>
      </c>
      <c r="O10" s="2" t="s">
        <v>54</v>
      </c>
      <c r="P10" s="2" t="s">
        <v>81</v>
      </c>
      <c r="Q10" s="2" t="s">
        <v>103</v>
      </c>
      <c r="R10" s="2" t="s">
        <v>96</v>
      </c>
      <c r="S10" s="2">
        <v>31</v>
      </c>
      <c r="T10" s="2" t="s">
        <v>161</v>
      </c>
      <c r="U10" s="4" t="s">
        <v>131</v>
      </c>
      <c r="V10" s="2" t="s">
        <v>59</v>
      </c>
      <c r="W10" s="2" t="s">
        <v>59</v>
      </c>
      <c r="X10" s="4" t="s">
        <v>73</v>
      </c>
      <c r="Y10" s="2" t="s">
        <v>101</v>
      </c>
      <c r="Z10" s="2" t="s">
        <v>75</v>
      </c>
      <c r="AA10" s="2" t="s">
        <v>140</v>
      </c>
      <c r="AB10" s="2" t="s">
        <v>62</v>
      </c>
      <c r="AC10" s="2">
        <v>90</v>
      </c>
      <c r="AD10" s="2" t="s">
        <v>63</v>
      </c>
      <c r="AE10" s="2" t="s">
        <v>99</v>
      </c>
      <c r="AF10" s="2">
        <v>150</v>
      </c>
      <c r="AG10" s="2">
        <v>2</v>
      </c>
      <c r="AH10" s="2" t="s">
        <v>63</v>
      </c>
      <c r="AI10" s="2" t="s">
        <v>100</v>
      </c>
      <c r="AJ10" s="2" t="s">
        <v>42</v>
      </c>
      <c r="AK10" s="2" t="s">
        <v>42</v>
      </c>
      <c r="AL10" s="2" t="s">
        <v>42</v>
      </c>
      <c r="AM10" s="2" t="s">
        <v>43</v>
      </c>
      <c r="AN10" s="2" t="s">
        <v>43</v>
      </c>
    </row>
    <row r="11" spans="1:40" s="3" customFormat="1" ht="38.25">
      <c r="A11" s="2">
        <v>9</v>
      </c>
      <c r="B11" s="2" t="s">
        <v>45</v>
      </c>
      <c r="C11" s="2">
        <v>1</v>
      </c>
      <c r="D11" s="2" t="s">
        <v>49</v>
      </c>
      <c r="E11" s="6">
        <v>41667</v>
      </c>
      <c r="F11" s="2">
        <v>2</v>
      </c>
      <c r="G11" s="2">
        <v>2785.5</v>
      </c>
      <c r="H11" s="2">
        <v>1917</v>
      </c>
      <c r="I11" s="2">
        <v>1990</v>
      </c>
      <c r="J11" s="7" t="s">
        <v>51</v>
      </c>
      <c r="K11" s="6">
        <v>2020</v>
      </c>
      <c r="L11" s="2" t="s">
        <v>102</v>
      </c>
      <c r="M11" s="2" t="s">
        <v>53</v>
      </c>
      <c r="N11" s="2">
        <v>610027</v>
      </c>
      <c r="O11" s="2" t="s">
        <v>54</v>
      </c>
      <c r="P11" s="2" t="s">
        <v>55</v>
      </c>
      <c r="Q11" s="2" t="s">
        <v>103</v>
      </c>
      <c r="R11" s="2" t="s">
        <v>104</v>
      </c>
      <c r="S11" s="2">
        <v>15</v>
      </c>
      <c r="T11" s="2" t="s">
        <v>162</v>
      </c>
      <c r="U11" s="2" t="s">
        <v>132</v>
      </c>
      <c r="V11" s="2" t="s">
        <v>59</v>
      </c>
      <c r="W11" s="2" t="s">
        <v>59</v>
      </c>
      <c r="X11" s="2" t="s">
        <v>105</v>
      </c>
      <c r="Y11" s="2" t="s">
        <v>106</v>
      </c>
      <c r="Z11" s="2" t="s">
        <v>75</v>
      </c>
      <c r="AA11" s="2" t="s">
        <v>140</v>
      </c>
      <c r="AB11" s="2" t="s">
        <v>62</v>
      </c>
      <c r="AC11" s="2">
        <v>20</v>
      </c>
      <c r="AD11" s="2" t="s">
        <v>63</v>
      </c>
      <c r="AE11" s="2" t="s">
        <v>107</v>
      </c>
      <c r="AF11" s="2">
        <v>500</v>
      </c>
      <c r="AG11" s="2">
        <v>10</v>
      </c>
      <c r="AH11" s="2" t="s">
        <v>65</v>
      </c>
      <c r="AI11" s="2" t="s">
        <v>108</v>
      </c>
      <c r="AJ11" s="2" t="s">
        <v>43</v>
      </c>
      <c r="AK11" s="2" t="s">
        <v>43</v>
      </c>
      <c r="AL11" s="2" t="s">
        <v>43</v>
      </c>
      <c r="AM11" s="2" t="s">
        <v>43</v>
      </c>
      <c r="AN11" s="2" t="s">
        <v>43</v>
      </c>
    </row>
    <row r="12" spans="1:40" s="3" customFormat="1" ht="38.25">
      <c r="A12" s="2">
        <v>10</v>
      </c>
      <c r="B12" s="2" t="s">
        <v>48</v>
      </c>
      <c r="C12" s="2">
        <v>1</v>
      </c>
      <c r="D12" s="2" t="s">
        <v>67</v>
      </c>
      <c r="E12" s="6">
        <v>43766</v>
      </c>
      <c r="F12" s="2">
        <v>2</v>
      </c>
      <c r="G12" s="2">
        <v>912</v>
      </c>
      <c r="H12" s="2">
        <v>1987</v>
      </c>
      <c r="I12" s="2">
        <v>2009</v>
      </c>
      <c r="J12" s="2">
        <v>2014</v>
      </c>
      <c r="K12" s="7" t="s">
        <v>51</v>
      </c>
      <c r="L12" s="2" t="s">
        <v>223</v>
      </c>
      <c r="M12" s="2" t="s">
        <v>53</v>
      </c>
      <c r="N12" s="2">
        <v>610011</v>
      </c>
      <c r="O12" s="2" t="s">
        <v>54</v>
      </c>
      <c r="P12" s="2" t="s">
        <v>81</v>
      </c>
      <c r="Q12" s="2" t="s">
        <v>103</v>
      </c>
      <c r="R12" s="2" t="s">
        <v>109</v>
      </c>
      <c r="S12" s="2">
        <v>15</v>
      </c>
      <c r="T12" s="2" t="s">
        <v>110</v>
      </c>
      <c r="U12" s="2" t="s">
        <v>133</v>
      </c>
      <c r="V12" s="2" t="s">
        <v>59</v>
      </c>
      <c r="W12" s="2" t="s">
        <v>59</v>
      </c>
      <c r="X12" s="2" t="s">
        <v>111</v>
      </c>
      <c r="Y12" s="2" t="s">
        <v>112</v>
      </c>
      <c r="Z12" s="2" t="s">
        <v>75</v>
      </c>
      <c r="AA12" s="2" t="s">
        <v>140</v>
      </c>
      <c r="AB12" s="2" t="s">
        <v>62</v>
      </c>
      <c r="AC12" s="2">
        <v>180</v>
      </c>
      <c r="AD12" s="2" t="s">
        <v>63</v>
      </c>
      <c r="AE12" s="2" t="s">
        <v>113</v>
      </c>
      <c r="AF12" s="2" t="s">
        <v>114</v>
      </c>
      <c r="AG12" s="2" t="s">
        <v>115</v>
      </c>
      <c r="AH12" s="42" t="s">
        <v>65</v>
      </c>
      <c r="AI12" s="2" t="s">
        <v>141</v>
      </c>
      <c r="AJ12" s="2" t="s">
        <v>43</v>
      </c>
      <c r="AK12" s="2" t="s">
        <v>43</v>
      </c>
      <c r="AL12" s="2" t="s">
        <v>43</v>
      </c>
      <c r="AM12" s="2" t="s">
        <v>43</v>
      </c>
      <c r="AN12" s="2" t="s">
        <v>43</v>
      </c>
    </row>
    <row r="13" spans="1:40" s="3" customFormat="1" ht="38.25">
      <c r="A13" s="2">
        <v>11</v>
      </c>
      <c r="B13" s="2" t="s">
        <v>48</v>
      </c>
      <c r="C13" s="2">
        <v>1</v>
      </c>
      <c r="D13" s="2" t="s">
        <v>67</v>
      </c>
      <c r="E13" s="6">
        <v>42887</v>
      </c>
      <c r="F13" s="2">
        <v>2</v>
      </c>
      <c r="G13" s="2">
        <v>891.9</v>
      </c>
      <c r="H13" s="2">
        <v>1970</v>
      </c>
      <c r="I13" s="2">
        <v>2012</v>
      </c>
      <c r="J13" s="2">
        <v>2021</v>
      </c>
      <c r="K13" s="2">
        <v>2021</v>
      </c>
      <c r="L13" s="2" t="s">
        <v>68</v>
      </c>
      <c r="M13" s="2" t="s">
        <v>53</v>
      </c>
      <c r="N13" s="2">
        <v>610008</v>
      </c>
      <c r="O13" s="2" t="s">
        <v>54</v>
      </c>
      <c r="P13" s="2" t="s">
        <v>70</v>
      </c>
      <c r="Q13" s="2" t="s">
        <v>103</v>
      </c>
      <c r="R13" s="2" t="s">
        <v>116</v>
      </c>
      <c r="S13" s="2" t="s">
        <v>117</v>
      </c>
      <c r="T13" s="2" t="s">
        <v>118</v>
      </c>
      <c r="U13" s="2" t="s">
        <v>91</v>
      </c>
      <c r="V13" s="2" t="s">
        <v>59</v>
      </c>
      <c r="W13" s="2" t="s">
        <v>59</v>
      </c>
      <c r="X13" s="2" t="s">
        <v>73</v>
      </c>
      <c r="Y13" s="2" t="s">
        <v>119</v>
      </c>
      <c r="Z13" s="2" t="s">
        <v>75</v>
      </c>
      <c r="AA13" s="2" t="s">
        <v>140</v>
      </c>
      <c r="AB13" s="2" t="s">
        <v>62</v>
      </c>
      <c r="AC13" s="2" t="s">
        <v>120</v>
      </c>
      <c r="AD13" s="2" t="s">
        <v>63</v>
      </c>
      <c r="AE13" s="2" t="s">
        <v>121</v>
      </c>
      <c r="AF13" s="2">
        <v>400</v>
      </c>
      <c r="AG13" s="2">
        <v>10</v>
      </c>
      <c r="AH13" s="2" t="s">
        <v>65</v>
      </c>
      <c r="AI13" s="2" t="s">
        <v>122</v>
      </c>
      <c r="AJ13" s="2" t="s">
        <v>43</v>
      </c>
      <c r="AK13" s="2" t="s">
        <v>43</v>
      </c>
      <c r="AL13" s="2" t="s">
        <v>43</v>
      </c>
      <c r="AM13" s="2" t="s">
        <v>43</v>
      </c>
      <c r="AN13" s="2" t="s">
        <v>43</v>
      </c>
    </row>
    <row r="14" spans="1:40" s="3" customFormat="1" ht="38.25">
      <c r="A14" s="2">
        <v>12</v>
      </c>
      <c r="B14" s="2" t="s">
        <v>48</v>
      </c>
      <c r="C14" s="2">
        <v>3</v>
      </c>
      <c r="D14" s="2" t="s">
        <v>67</v>
      </c>
      <c r="E14" s="6">
        <v>42887</v>
      </c>
      <c r="F14" s="2">
        <v>3</v>
      </c>
      <c r="G14" s="2">
        <v>2293.2</v>
      </c>
      <c r="H14" s="2">
        <v>1991</v>
      </c>
      <c r="I14" s="2">
        <v>2012</v>
      </c>
      <c r="J14" s="2">
        <v>2021</v>
      </c>
      <c r="K14" s="2">
        <v>2021</v>
      </c>
      <c r="L14" s="2" t="s">
        <v>68</v>
      </c>
      <c r="M14" s="2" t="s">
        <v>53</v>
      </c>
      <c r="N14" s="2">
        <v>610008</v>
      </c>
      <c r="O14" s="2" t="s">
        <v>54</v>
      </c>
      <c r="P14" s="2" t="s">
        <v>70</v>
      </c>
      <c r="Q14" s="2" t="s">
        <v>103</v>
      </c>
      <c r="R14" s="2" t="s">
        <v>116</v>
      </c>
      <c r="S14" s="2" t="s">
        <v>123</v>
      </c>
      <c r="T14" s="2" t="s">
        <v>124</v>
      </c>
      <c r="U14" s="2" t="s">
        <v>91</v>
      </c>
      <c r="V14" s="2" t="s">
        <v>59</v>
      </c>
      <c r="W14" s="2" t="s">
        <v>59</v>
      </c>
      <c r="X14" s="2" t="s">
        <v>73</v>
      </c>
      <c r="Y14" s="2" t="s">
        <v>125</v>
      </c>
      <c r="Z14" s="2" t="s">
        <v>75</v>
      </c>
      <c r="AA14" s="2" t="s">
        <v>140</v>
      </c>
      <c r="AB14" s="2" t="s">
        <v>62</v>
      </c>
      <c r="AC14" s="2" t="s">
        <v>120</v>
      </c>
      <c r="AD14" s="2" t="s">
        <v>63</v>
      </c>
      <c r="AE14" s="2" t="s">
        <v>126</v>
      </c>
      <c r="AF14" s="2">
        <v>60</v>
      </c>
      <c r="AG14" s="2">
        <v>2</v>
      </c>
      <c r="AH14" s="2" t="s">
        <v>65</v>
      </c>
      <c r="AI14" s="2" t="s">
        <v>122</v>
      </c>
      <c r="AJ14" s="2" t="s">
        <v>43</v>
      </c>
      <c r="AK14" s="2" t="s">
        <v>43</v>
      </c>
      <c r="AL14" s="2" t="s">
        <v>43</v>
      </c>
      <c r="AM14" s="2" t="s">
        <v>43</v>
      </c>
      <c r="AN14" s="2" t="s">
        <v>43</v>
      </c>
    </row>
    <row r="15" spans="1:40" s="3" customFormat="1" ht="38.25">
      <c r="A15" s="2">
        <v>13</v>
      </c>
      <c r="B15" s="2" t="s">
        <v>48</v>
      </c>
      <c r="C15" s="2">
        <v>2</v>
      </c>
      <c r="D15" s="2" t="s">
        <v>67</v>
      </c>
      <c r="E15" s="6">
        <v>43617</v>
      </c>
      <c r="F15" s="2">
        <v>2</v>
      </c>
      <c r="G15" s="2">
        <v>1455.5</v>
      </c>
      <c r="H15" s="2">
        <v>1972</v>
      </c>
      <c r="I15" s="2">
        <v>2016</v>
      </c>
      <c r="J15" s="2">
        <v>2020</v>
      </c>
      <c r="K15" s="7" t="s">
        <v>51</v>
      </c>
      <c r="L15" s="2" t="s">
        <v>68</v>
      </c>
      <c r="M15" s="2" t="s">
        <v>53</v>
      </c>
      <c r="N15" s="2">
        <v>610008</v>
      </c>
      <c r="O15" s="2" t="s">
        <v>54</v>
      </c>
      <c r="P15" s="2" t="s">
        <v>70</v>
      </c>
      <c r="Q15" s="2" t="s">
        <v>103</v>
      </c>
      <c r="R15" s="2" t="s">
        <v>71</v>
      </c>
      <c r="S15" s="2">
        <v>2</v>
      </c>
      <c r="T15" s="2" t="s">
        <v>72</v>
      </c>
      <c r="U15" s="2" t="s">
        <v>91</v>
      </c>
      <c r="V15" s="2" t="s">
        <v>59</v>
      </c>
      <c r="W15" s="2" t="s">
        <v>59</v>
      </c>
      <c r="X15" s="2" t="s">
        <v>73</v>
      </c>
      <c r="Y15" s="2" t="s">
        <v>127</v>
      </c>
      <c r="Z15" s="2" t="s">
        <v>75</v>
      </c>
      <c r="AA15" s="2" t="s">
        <v>140</v>
      </c>
      <c r="AB15" s="2" t="s">
        <v>62</v>
      </c>
      <c r="AC15" s="2" t="s">
        <v>76</v>
      </c>
      <c r="AD15" s="2" t="s">
        <v>63</v>
      </c>
      <c r="AE15" s="2" t="s">
        <v>77</v>
      </c>
      <c r="AF15" s="2">
        <v>150</v>
      </c>
      <c r="AG15" s="2">
        <v>5</v>
      </c>
      <c r="AH15" s="2" t="s">
        <v>65</v>
      </c>
      <c r="AI15" s="2" t="s">
        <v>78</v>
      </c>
      <c r="AJ15" s="2" t="s">
        <v>42</v>
      </c>
      <c r="AK15" s="2" t="s">
        <v>42</v>
      </c>
      <c r="AL15" s="2" t="s">
        <v>42</v>
      </c>
      <c r="AM15" s="2" t="s">
        <v>43</v>
      </c>
      <c r="AN15" s="2" t="s">
        <v>43</v>
      </c>
    </row>
    <row r="16" spans="1:40" s="3" customFormat="1" ht="38.25">
      <c r="A16" s="2">
        <v>14</v>
      </c>
      <c r="B16" s="2" t="s">
        <v>48</v>
      </c>
      <c r="C16" s="2">
        <v>2</v>
      </c>
      <c r="D16" s="2" t="s">
        <v>67</v>
      </c>
      <c r="E16" s="6">
        <v>43617</v>
      </c>
      <c r="F16" s="2">
        <v>2</v>
      </c>
      <c r="G16" s="2">
        <v>1455.5</v>
      </c>
      <c r="H16" s="2">
        <v>1972</v>
      </c>
      <c r="I16" s="2">
        <v>2016</v>
      </c>
      <c r="J16" s="2">
        <v>2020</v>
      </c>
      <c r="K16" s="7" t="s">
        <v>51</v>
      </c>
      <c r="L16" s="2" t="s">
        <v>68</v>
      </c>
      <c r="M16" s="2" t="s">
        <v>69</v>
      </c>
      <c r="N16" s="2">
        <v>610008</v>
      </c>
      <c r="O16" s="2" t="s">
        <v>54</v>
      </c>
      <c r="P16" s="2" t="s">
        <v>70</v>
      </c>
      <c r="Q16" s="2" t="s">
        <v>586</v>
      </c>
      <c r="R16" s="2" t="s">
        <v>71</v>
      </c>
      <c r="S16" s="2">
        <v>2</v>
      </c>
      <c r="T16" s="2" t="s">
        <v>72</v>
      </c>
      <c r="U16" s="2" t="s">
        <v>91</v>
      </c>
      <c r="V16" s="2" t="s">
        <v>59</v>
      </c>
      <c r="W16" s="2" t="s">
        <v>59</v>
      </c>
      <c r="X16" s="2" t="s">
        <v>73</v>
      </c>
      <c r="Y16" s="2" t="s">
        <v>127</v>
      </c>
      <c r="Z16" s="2" t="s">
        <v>75</v>
      </c>
      <c r="AA16" s="2" t="s">
        <v>140</v>
      </c>
      <c r="AB16" s="2" t="s">
        <v>62</v>
      </c>
      <c r="AC16" s="2" t="s">
        <v>76</v>
      </c>
      <c r="AD16" s="2" t="s">
        <v>63</v>
      </c>
      <c r="AE16" s="2" t="s">
        <v>77</v>
      </c>
      <c r="AF16" s="2">
        <v>150</v>
      </c>
      <c r="AG16" s="2">
        <v>5</v>
      </c>
      <c r="AH16" s="2" t="s">
        <v>65</v>
      </c>
      <c r="AI16" s="2" t="s">
        <v>78</v>
      </c>
      <c r="AJ16" s="2" t="s">
        <v>42</v>
      </c>
      <c r="AK16" s="2" t="s">
        <v>42</v>
      </c>
      <c r="AL16" s="2" t="s">
        <v>42</v>
      </c>
      <c r="AM16" s="2" t="s">
        <v>43</v>
      </c>
      <c r="AN16" s="2" t="s">
        <v>43</v>
      </c>
    </row>
    <row r="17" spans="1:40" s="3" customFormat="1" ht="38.25">
      <c r="A17" s="2">
        <v>15</v>
      </c>
      <c r="B17" s="2" t="s">
        <v>48</v>
      </c>
      <c r="C17" s="2">
        <v>1</v>
      </c>
      <c r="D17" s="2" t="s">
        <v>67</v>
      </c>
      <c r="E17" s="2">
        <v>2016</v>
      </c>
      <c r="F17" s="2">
        <v>3</v>
      </c>
      <c r="G17" s="2">
        <v>8210.2</v>
      </c>
      <c r="H17" s="2">
        <v>2014</v>
      </c>
      <c r="I17" s="7" t="s">
        <v>51</v>
      </c>
      <c r="J17" s="2">
        <v>2019</v>
      </c>
      <c r="K17" s="7" t="s">
        <v>51</v>
      </c>
      <c r="L17" s="2" t="s">
        <v>134</v>
      </c>
      <c r="M17" s="2" t="s">
        <v>53</v>
      </c>
      <c r="N17" s="2">
        <v>610010</v>
      </c>
      <c r="O17" s="2" t="s">
        <v>54</v>
      </c>
      <c r="P17" s="2"/>
      <c r="Q17" s="2" t="s">
        <v>103</v>
      </c>
      <c r="R17" s="2" t="s">
        <v>135</v>
      </c>
      <c r="S17" s="2">
        <v>10</v>
      </c>
      <c r="T17" s="2" t="s">
        <v>163</v>
      </c>
      <c r="U17" s="2" t="s">
        <v>143</v>
      </c>
      <c r="V17" s="2" t="s">
        <v>136</v>
      </c>
      <c r="W17" s="2" t="s">
        <v>137</v>
      </c>
      <c r="X17" s="2" t="s">
        <v>138</v>
      </c>
      <c r="Y17" s="2" t="s">
        <v>139</v>
      </c>
      <c r="Z17" s="2" t="s">
        <v>75</v>
      </c>
      <c r="AA17" s="2" t="s">
        <v>140</v>
      </c>
      <c r="AB17" s="2" t="s">
        <v>62</v>
      </c>
      <c r="AC17" s="2">
        <v>1200</v>
      </c>
      <c r="AD17" s="2" t="s">
        <v>63</v>
      </c>
      <c r="AE17" s="2" t="s">
        <v>142</v>
      </c>
      <c r="AF17" s="2">
        <v>220</v>
      </c>
      <c r="AG17" s="2">
        <v>3</v>
      </c>
      <c r="AH17" s="2" t="s">
        <v>63</v>
      </c>
      <c r="AI17" s="2" t="s">
        <v>141</v>
      </c>
      <c r="AJ17" s="2" t="s">
        <v>42</v>
      </c>
      <c r="AK17" s="2" t="s">
        <v>42</v>
      </c>
      <c r="AL17" s="2" t="s">
        <v>43</v>
      </c>
      <c r="AM17" s="2" t="s">
        <v>44</v>
      </c>
      <c r="AN17" s="2" t="s">
        <v>44</v>
      </c>
    </row>
    <row r="18" spans="1:40" s="3" customFormat="1" ht="63.75">
      <c r="A18" s="2">
        <v>16</v>
      </c>
      <c r="B18" s="2" t="s">
        <v>48</v>
      </c>
      <c r="C18" s="2">
        <v>1</v>
      </c>
      <c r="D18" s="2" t="s">
        <v>67</v>
      </c>
      <c r="E18" s="2">
        <v>2016</v>
      </c>
      <c r="F18" s="2">
        <v>2</v>
      </c>
      <c r="G18" s="2">
        <v>3319</v>
      </c>
      <c r="H18" s="2">
        <v>1917</v>
      </c>
      <c r="I18" s="7" t="s">
        <v>51</v>
      </c>
      <c r="J18" s="7" t="s">
        <v>51</v>
      </c>
      <c r="K18" s="7" t="s">
        <v>51</v>
      </c>
      <c r="L18" s="2" t="s">
        <v>152</v>
      </c>
      <c r="M18" s="2" t="s">
        <v>53</v>
      </c>
      <c r="N18" s="2">
        <v>610000</v>
      </c>
      <c r="O18" s="2" t="s">
        <v>54</v>
      </c>
      <c r="P18" s="2"/>
      <c r="Q18" s="2" t="s">
        <v>103</v>
      </c>
      <c r="R18" s="2" t="s">
        <v>144</v>
      </c>
      <c r="S18" s="2">
        <v>12</v>
      </c>
      <c r="T18" s="2" t="s">
        <v>164</v>
      </c>
      <c r="U18" s="2" t="s">
        <v>145</v>
      </c>
      <c r="V18" s="2" t="s">
        <v>136</v>
      </c>
      <c r="W18" s="2" t="s">
        <v>137</v>
      </c>
      <c r="X18" s="2" t="s">
        <v>138</v>
      </c>
      <c r="Y18" s="2" t="s">
        <v>139</v>
      </c>
      <c r="Z18" s="2" t="s">
        <v>75</v>
      </c>
      <c r="AA18" s="2" t="s">
        <v>140</v>
      </c>
      <c r="AB18" s="2" t="s">
        <v>62</v>
      </c>
      <c r="AC18" s="2">
        <v>200</v>
      </c>
      <c r="AD18" s="2" t="s">
        <v>63</v>
      </c>
      <c r="AE18" s="2" t="s">
        <v>146</v>
      </c>
      <c r="AF18" s="2">
        <v>800</v>
      </c>
      <c r="AG18" s="2">
        <v>10</v>
      </c>
      <c r="AH18" s="2" t="s">
        <v>65</v>
      </c>
      <c r="AI18" s="2" t="s">
        <v>66</v>
      </c>
      <c r="AJ18" s="2" t="s">
        <v>43</v>
      </c>
      <c r="AK18" s="2" t="s">
        <v>43</v>
      </c>
      <c r="AL18" s="2" t="s">
        <v>43</v>
      </c>
      <c r="AM18" s="2" t="s">
        <v>42</v>
      </c>
      <c r="AN18" s="2" t="s">
        <v>44</v>
      </c>
    </row>
    <row r="19" spans="1:40" s="3" customFormat="1" ht="76.5">
      <c r="A19" s="2">
        <v>17</v>
      </c>
      <c r="B19" s="2" t="s">
        <v>48</v>
      </c>
      <c r="C19" s="2">
        <v>2</v>
      </c>
      <c r="D19" s="2" t="s">
        <v>147</v>
      </c>
      <c r="E19" s="2">
        <v>2016</v>
      </c>
      <c r="F19" s="2" t="s">
        <v>148</v>
      </c>
      <c r="G19" s="2">
        <v>11300</v>
      </c>
      <c r="H19" s="2">
        <v>1960</v>
      </c>
      <c r="I19" s="7" t="s">
        <v>51</v>
      </c>
      <c r="J19" s="7" t="s">
        <v>51</v>
      </c>
      <c r="K19" s="7" t="s">
        <v>51</v>
      </c>
      <c r="L19" s="2" t="s">
        <v>152</v>
      </c>
      <c r="M19" s="2" t="s">
        <v>53</v>
      </c>
      <c r="N19" s="2">
        <v>610006</v>
      </c>
      <c r="O19" s="2" t="s">
        <v>54</v>
      </c>
      <c r="P19" s="2"/>
      <c r="Q19" s="2" t="s">
        <v>103</v>
      </c>
      <c r="R19" s="2" t="s">
        <v>149</v>
      </c>
      <c r="S19" s="2" t="s">
        <v>151</v>
      </c>
      <c r="T19" s="2" t="s">
        <v>165</v>
      </c>
      <c r="U19" s="2" t="s">
        <v>145</v>
      </c>
      <c r="V19" s="2" t="s">
        <v>136</v>
      </c>
      <c r="W19" s="2" t="s">
        <v>137</v>
      </c>
      <c r="X19" s="2" t="s">
        <v>138</v>
      </c>
      <c r="Y19" s="2" t="s">
        <v>139</v>
      </c>
      <c r="Z19" s="2" t="s">
        <v>75</v>
      </c>
      <c r="AA19" s="2" t="s">
        <v>140</v>
      </c>
      <c r="AB19" s="2" t="s">
        <v>62</v>
      </c>
      <c r="AC19" s="2">
        <v>500</v>
      </c>
      <c r="AD19" s="2" t="s">
        <v>63</v>
      </c>
      <c r="AE19" s="2" t="s">
        <v>150</v>
      </c>
      <c r="AF19" s="2">
        <v>300</v>
      </c>
      <c r="AG19" s="2">
        <v>5</v>
      </c>
      <c r="AH19" s="2" t="s">
        <v>65</v>
      </c>
      <c r="AI19" s="2" t="s">
        <v>66</v>
      </c>
      <c r="AJ19" s="2" t="s">
        <v>44</v>
      </c>
      <c r="AK19" s="2" t="s">
        <v>44</v>
      </c>
      <c r="AL19" s="2" t="s">
        <v>43</v>
      </c>
      <c r="AM19" s="2" t="s">
        <v>42</v>
      </c>
      <c r="AN19" s="2" t="s">
        <v>44</v>
      </c>
    </row>
    <row r="20" spans="1:40" s="3" customFormat="1" ht="76.5">
      <c r="A20" s="2">
        <v>18</v>
      </c>
      <c r="B20" s="5" t="s">
        <v>48</v>
      </c>
      <c r="C20" s="2">
        <v>4</v>
      </c>
      <c r="D20" s="2" t="s">
        <v>67</v>
      </c>
      <c r="E20" s="2">
        <v>2016</v>
      </c>
      <c r="F20" s="2">
        <v>3</v>
      </c>
      <c r="G20" s="2">
        <v>8715.1</v>
      </c>
      <c r="H20" s="2">
        <v>2012</v>
      </c>
      <c r="I20" s="7" t="s">
        <v>51</v>
      </c>
      <c r="J20" s="7" t="s">
        <v>51</v>
      </c>
      <c r="K20" s="7" t="s">
        <v>51</v>
      </c>
      <c r="L20" s="2" t="s">
        <v>152</v>
      </c>
      <c r="M20" s="2" t="s">
        <v>53</v>
      </c>
      <c r="N20" s="2">
        <v>610044</v>
      </c>
      <c r="O20" s="2" t="s">
        <v>54</v>
      </c>
      <c r="P20" s="2"/>
      <c r="Q20" s="2" t="s">
        <v>103</v>
      </c>
      <c r="R20" s="2" t="s">
        <v>153</v>
      </c>
      <c r="S20" s="2">
        <v>46</v>
      </c>
      <c r="T20" s="2" t="s">
        <v>166</v>
      </c>
      <c r="U20" s="2" t="s">
        <v>145</v>
      </c>
      <c r="V20" s="2" t="s">
        <v>136</v>
      </c>
      <c r="W20" s="2" t="s">
        <v>137</v>
      </c>
      <c r="X20" s="2" t="s">
        <v>138</v>
      </c>
      <c r="Y20" s="2" t="s">
        <v>139</v>
      </c>
      <c r="Z20" s="2" t="s">
        <v>75</v>
      </c>
      <c r="AA20" s="2" t="s">
        <v>140</v>
      </c>
      <c r="AB20" s="2" t="s">
        <v>62</v>
      </c>
      <c r="AC20" s="2">
        <v>600</v>
      </c>
      <c r="AD20" s="2" t="s">
        <v>63</v>
      </c>
      <c r="AE20" s="2" t="s">
        <v>154</v>
      </c>
      <c r="AF20" s="2">
        <v>500</v>
      </c>
      <c r="AG20" s="2">
        <v>10</v>
      </c>
      <c r="AH20" s="2" t="s">
        <v>65</v>
      </c>
      <c r="AI20" s="2" t="s">
        <v>66</v>
      </c>
      <c r="AJ20" s="2" t="s">
        <v>42</v>
      </c>
      <c r="AK20" s="2" t="s">
        <v>42</v>
      </c>
      <c r="AL20" s="2" t="s">
        <v>42</v>
      </c>
      <c r="AM20" s="2" t="s">
        <v>42</v>
      </c>
      <c r="AN20" s="2" t="s">
        <v>42</v>
      </c>
    </row>
    <row r="21" spans="1:40" s="3" customFormat="1" ht="38.25">
      <c r="A21" s="2">
        <v>19</v>
      </c>
      <c r="B21" s="2" t="s">
        <v>47</v>
      </c>
      <c r="C21" s="2" t="s">
        <v>158</v>
      </c>
      <c r="D21" s="2" t="s">
        <v>67</v>
      </c>
      <c r="E21" s="2">
        <v>2016</v>
      </c>
      <c r="F21" s="2">
        <v>3</v>
      </c>
      <c r="G21" s="2">
        <v>4585.4</v>
      </c>
      <c r="H21" s="2">
        <v>2014</v>
      </c>
      <c r="I21" s="7" t="s">
        <v>51</v>
      </c>
      <c r="J21" s="2">
        <v>2020</v>
      </c>
      <c r="K21" s="7" t="s">
        <v>51</v>
      </c>
      <c r="L21" s="2" t="s">
        <v>155</v>
      </c>
      <c r="M21" s="2" t="s">
        <v>53</v>
      </c>
      <c r="N21" s="2">
        <v>610048</v>
      </c>
      <c r="O21" s="2" t="s">
        <v>54</v>
      </c>
      <c r="P21" s="2"/>
      <c r="Q21" s="2" t="s">
        <v>103</v>
      </c>
      <c r="R21" s="2" t="s">
        <v>156</v>
      </c>
      <c r="S21" s="2">
        <v>75</v>
      </c>
      <c r="T21" s="2" t="s">
        <v>167</v>
      </c>
      <c r="U21" s="2" t="s">
        <v>157</v>
      </c>
      <c r="V21" s="2" t="s">
        <v>136</v>
      </c>
      <c r="W21" s="2" t="s">
        <v>137</v>
      </c>
      <c r="X21" s="2" t="s">
        <v>138</v>
      </c>
      <c r="Y21" s="2" t="s">
        <v>139</v>
      </c>
      <c r="Z21" s="2" t="s">
        <v>75</v>
      </c>
      <c r="AA21" s="2" t="s">
        <v>140</v>
      </c>
      <c r="AB21" s="2" t="s">
        <v>62</v>
      </c>
      <c r="AC21" s="2">
        <v>100</v>
      </c>
      <c r="AD21" s="2" t="s">
        <v>63</v>
      </c>
      <c r="AE21" s="2" t="s">
        <v>159</v>
      </c>
      <c r="AF21" s="2">
        <v>200</v>
      </c>
      <c r="AG21" s="2">
        <v>4</v>
      </c>
      <c r="AH21" s="2" t="s">
        <v>65</v>
      </c>
      <c r="AI21" s="2" t="s">
        <v>66</v>
      </c>
      <c r="AJ21" s="2" t="s">
        <v>42</v>
      </c>
      <c r="AK21" s="2" t="s">
        <v>42</v>
      </c>
      <c r="AL21" s="2" t="s">
        <v>43</v>
      </c>
      <c r="AM21" s="2" t="s">
        <v>43</v>
      </c>
      <c r="AN21" s="2" t="s">
        <v>42</v>
      </c>
    </row>
    <row r="22" spans="1:40" s="3" customFormat="1" ht="38.25">
      <c r="A22" s="2">
        <v>20</v>
      </c>
      <c r="B22" s="2" t="s">
        <v>48</v>
      </c>
      <c r="C22" s="2">
        <v>1</v>
      </c>
      <c r="D22" s="2" t="s">
        <v>67</v>
      </c>
      <c r="E22" s="2">
        <v>2016</v>
      </c>
      <c r="F22" s="2">
        <v>2</v>
      </c>
      <c r="G22" s="2">
        <v>3588</v>
      </c>
      <c r="H22" s="2">
        <v>1992</v>
      </c>
      <c r="I22" s="7" t="s">
        <v>51</v>
      </c>
      <c r="J22" s="2">
        <v>2020</v>
      </c>
      <c r="K22" s="7" t="s">
        <v>51</v>
      </c>
      <c r="L22" s="2" t="s">
        <v>171</v>
      </c>
      <c r="M22" s="2" t="s">
        <v>53</v>
      </c>
      <c r="N22" s="2">
        <v>610046</v>
      </c>
      <c r="O22" s="2" t="s">
        <v>54</v>
      </c>
      <c r="P22" s="2"/>
      <c r="Q22" s="2" t="s">
        <v>103</v>
      </c>
      <c r="R22" s="2" t="s">
        <v>160</v>
      </c>
      <c r="S22" s="2">
        <v>23</v>
      </c>
      <c r="T22" s="2" t="s">
        <v>168</v>
      </c>
      <c r="U22" s="2" t="s">
        <v>169</v>
      </c>
      <c r="V22" s="2" t="s">
        <v>136</v>
      </c>
      <c r="W22" s="2" t="s">
        <v>137</v>
      </c>
      <c r="X22" s="2" t="s">
        <v>138</v>
      </c>
      <c r="Y22" s="2" t="s">
        <v>139</v>
      </c>
      <c r="Z22" s="2" t="s">
        <v>75</v>
      </c>
      <c r="AA22" s="2" t="s">
        <v>140</v>
      </c>
      <c r="AB22" s="2" t="s">
        <v>62</v>
      </c>
      <c r="AC22" s="2">
        <v>200</v>
      </c>
      <c r="AD22" s="2" t="s">
        <v>63</v>
      </c>
      <c r="AE22" s="2" t="s">
        <v>170</v>
      </c>
      <c r="AF22" s="2">
        <v>200</v>
      </c>
      <c r="AG22" s="2">
        <v>5</v>
      </c>
      <c r="AH22" s="2" t="s">
        <v>65</v>
      </c>
      <c r="AI22" s="2" t="s">
        <v>141</v>
      </c>
      <c r="AJ22" s="2" t="s">
        <v>43</v>
      </c>
      <c r="AK22" s="2" t="s">
        <v>43</v>
      </c>
      <c r="AL22" s="2" t="s">
        <v>44</v>
      </c>
      <c r="AM22" s="2" t="s">
        <v>42</v>
      </c>
      <c r="AN22" s="2" t="s">
        <v>42</v>
      </c>
    </row>
    <row r="23" spans="1:40" s="3" customFormat="1" ht="51">
      <c r="A23" s="2">
        <v>21</v>
      </c>
      <c r="B23" s="2" t="s">
        <v>48</v>
      </c>
      <c r="C23" s="2">
        <v>1</v>
      </c>
      <c r="D23" s="2" t="s">
        <v>67</v>
      </c>
      <c r="E23" s="2">
        <v>2014</v>
      </c>
      <c r="F23" s="2">
        <v>3</v>
      </c>
      <c r="G23" s="2">
        <v>3954.4</v>
      </c>
      <c r="H23" s="2">
        <v>1980</v>
      </c>
      <c r="I23" s="7" t="s">
        <v>51</v>
      </c>
      <c r="J23" s="2">
        <v>2017</v>
      </c>
      <c r="K23" s="7" t="s">
        <v>51</v>
      </c>
      <c r="L23" s="2" t="s">
        <v>173</v>
      </c>
      <c r="M23" s="2" t="s">
        <v>53</v>
      </c>
      <c r="N23" s="2">
        <v>610047</v>
      </c>
      <c r="O23" s="2" t="s">
        <v>54</v>
      </c>
      <c r="P23" s="2"/>
      <c r="Q23" s="2" t="s">
        <v>103</v>
      </c>
      <c r="R23" s="2" t="s">
        <v>175</v>
      </c>
      <c r="S23" s="2" t="s">
        <v>176</v>
      </c>
      <c r="T23" s="2" t="s">
        <v>177</v>
      </c>
      <c r="U23" s="2" t="s">
        <v>178</v>
      </c>
      <c r="V23" s="2" t="s">
        <v>136</v>
      </c>
      <c r="W23" s="2" t="s">
        <v>137</v>
      </c>
      <c r="X23" s="2" t="s">
        <v>138</v>
      </c>
      <c r="Y23" s="2" t="s">
        <v>139</v>
      </c>
      <c r="Z23" s="2" t="s">
        <v>75</v>
      </c>
      <c r="AA23" s="2" t="s">
        <v>140</v>
      </c>
      <c r="AB23" s="2" t="s">
        <v>62</v>
      </c>
      <c r="AC23" s="2">
        <v>150</v>
      </c>
      <c r="AD23" s="2" t="s">
        <v>63</v>
      </c>
      <c r="AE23" s="2" t="s">
        <v>181</v>
      </c>
      <c r="AF23" s="2">
        <v>150</v>
      </c>
      <c r="AG23" s="2">
        <v>3</v>
      </c>
      <c r="AH23" s="2" t="s">
        <v>65</v>
      </c>
      <c r="AI23" s="2" t="s">
        <v>141</v>
      </c>
      <c r="AJ23" s="2" t="s">
        <v>43</v>
      </c>
      <c r="AK23" s="2" t="s">
        <v>43</v>
      </c>
      <c r="AL23" s="2" t="s">
        <v>43</v>
      </c>
      <c r="AM23" s="2" t="s">
        <v>42</v>
      </c>
      <c r="AN23" s="2" t="s">
        <v>42</v>
      </c>
    </row>
    <row r="24" spans="1:40" s="3" customFormat="1" ht="38.25">
      <c r="A24" s="2">
        <v>22</v>
      </c>
      <c r="B24" s="2" t="s">
        <v>172</v>
      </c>
      <c r="C24" s="2">
        <v>1</v>
      </c>
      <c r="D24" s="2" t="s">
        <v>67</v>
      </c>
      <c r="E24" s="2">
        <v>2020</v>
      </c>
      <c r="F24" s="2">
        <v>2</v>
      </c>
      <c r="G24" s="2">
        <v>8500</v>
      </c>
      <c r="H24" s="2">
        <v>2019</v>
      </c>
      <c r="I24" s="7" t="s">
        <v>51</v>
      </c>
      <c r="J24" s="7" t="s">
        <v>51</v>
      </c>
      <c r="K24" s="7" t="s">
        <v>51</v>
      </c>
      <c r="L24" s="2" t="s">
        <v>173</v>
      </c>
      <c r="M24" s="2" t="s">
        <v>174</v>
      </c>
      <c r="N24" s="2">
        <v>61007</v>
      </c>
      <c r="O24" s="2" t="s">
        <v>54</v>
      </c>
      <c r="P24" s="2"/>
      <c r="Q24" s="2" t="s">
        <v>103</v>
      </c>
      <c r="R24" s="2" t="s">
        <v>179</v>
      </c>
      <c r="S24" s="2">
        <v>15</v>
      </c>
      <c r="T24" s="2" t="s">
        <v>180</v>
      </c>
      <c r="U24" s="2" t="s">
        <v>178</v>
      </c>
      <c r="V24" s="2" t="s">
        <v>136</v>
      </c>
      <c r="W24" s="2" t="s">
        <v>137</v>
      </c>
      <c r="X24" s="2" t="s">
        <v>138</v>
      </c>
      <c r="Y24" s="2" t="s">
        <v>139</v>
      </c>
      <c r="Z24" s="2" t="s">
        <v>75</v>
      </c>
      <c r="AA24" s="2" t="s">
        <v>140</v>
      </c>
      <c r="AB24" s="2" t="s">
        <v>62</v>
      </c>
      <c r="AC24" s="2">
        <v>100</v>
      </c>
      <c r="AD24" s="2" t="s">
        <v>63</v>
      </c>
      <c r="AE24" s="2" t="s">
        <v>182</v>
      </c>
      <c r="AF24" s="2">
        <v>100</v>
      </c>
      <c r="AG24" s="2">
        <v>2</v>
      </c>
      <c r="AH24" s="2" t="s">
        <v>65</v>
      </c>
      <c r="AI24" s="2" t="s">
        <v>141</v>
      </c>
      <c r="AJ24" s="2" t="s">
        <v>42</v>
      </c>
      <c r="AK24" s="2" t="s">
        <v>42</v>
      </c>
      <c r="AL24" s="2" t="s">
        <v>42</v>
      </c>
      <c r="AM24" s="2" t="s">
        <v>42</v>
      </c>
      <c r="AN24" s="2" t="s">
        <v>42</v>
      </c>
    </row>
    <row r="25" spans="1:40" s="3" customFormat="1" ht="38.25">
      <c r="A25" s="2">
        <v>23</v>
      </c>
      <c r="B25" s="11" t="s">
        <v>48</v>
      </c>
      <c r="C25" s="2">
        <v>1</v>
      </c>
      <c r="D25" s="2" t="s">
        <v>67</v>
      </c>
      <c r="E25" s="2"/>
      <c r="F25" s="2"/>
      <c r="G25" s="2"/>
      <c r="H25" s="2"/>
      <c r="I25" s="7" t="s">
        <v>51</v>
      </c>
      <c r="J25" s="7" t="s">
        <v>51</v>
      </c>
      <c r="K25" s="7" t="s">
        <v>51</v>
      </c>
      <c r="L25" s="2" t="s">
        <v>195</v>
      </c>
      <c r="M25" s="2" t="s">
        <v>53</v>
      </c>
      <c r="N25" s="2"/>
      <c r="O25" s="2" t="s">
        <v>54</v>
      </c>
      <c r="P25" s="2" t="s">
        <v>224</v>
      </c>
      <c r="Q25" s="2" t="s">
        <v>385</v>
      </c>
      <c r="R25" s="2"/>
      <c r="S25" s="2"/>
      <c r="T25" s="2"/>
      <c r="U25" s="2"/>
      <c r="V25" s="2" t="s">
        <v>136</v>
      </c>
      <c r="W25" s="2" t="s">
        <v>137</v>
      </c>
      <c r="X25" s="2" t="s">
        <v>138</v>
      </c>
      <c r="Y25" s="2" t="s">
        <v>139</v>
      </c>
      <c r="Z25" s="2" t="s">
        <v>75</v>
      </c>
      <c r="AA25" s="2" t="s">
        <v>140</v>
      </c>
      <c r="AB25" s="2" t="s">
        <v>62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3" customFormat="1" ht="38.25">
      <c r="A26" s="2">
        <v>24</v>
      </c>
      <c r="B26" s="2" t="s">
        <v>48</v>
      </c>
      <c r="C26" s="2">
        <v>28</v>
      </c>
      <c r="D26" s="2" t="s">
        <v>542</v>
      </c>
      <c r="E26" s="40">
        <v>42278</v>
      </c>
      <c r="F26" s="2">
        <v>1</v>
      </c>
      <c r="G26" s="2">
        <v>943.6</v>
      </c>
      <c r="H26" s="2">
        <v>1970</v>
      </c>
      <c r="I26" s="7" t="s">
        <v>51</v>
      </c>
      <c r="J26" s="2">
        <v>2019</v>
      </c>
      <c r="K26" s="2">
        <v>2019</v>
      </c>
      <c r="L26" s="2" t="s">
        <v>543</v>
      </c>
      <c r="M26" s="2" t="s">
        <v>53</v>
      </c>
      <c r="N26" s="2">
        <v>613040</v>
      </c>
      <c r="O26" s="2" t="s">
        <v>54</v>
      </c>
      <c r="P26" s="2"/>
      <c r="Q26" s="2" t="s">
        <v>544</v>
      </c>
      <c r="R26" s="2" t="s">
        <v>365</v>
      </c>
      <c r="S26" s="2">
        <v>3</v>
      </c>
      <c r="T26" s="2" t="s">
        <v>545</v>
      </c>
      <c r="U26" s="2" t="s">
        <v>546</v>
      </c>
      <c r="V26" s="2" t="s">
        <v>59</v>
      </c>
      <c r="W26" s="2" t="s">
        <v>59</v>
      </c>
      <c r="X26" s="2" t="s">
        <v>547</v>
      </c>
      <c r="Y26" s="2" t="s">
        <v>548</v>
      </c>
      <c r="Z26" s="2" t="s">
        <v>75</v>
      </c>
      <c r="AA26" s="2" t="s">
        <v>549</v>
      </c>
      <c r="AB26" s="2" t="s">
        <v>62</v>
      </c>
      <c r="AC26" s="2">
        <v>480</v>
      </c>
      <c r="AD26" s="2" t="s">
        <v>63</v>
      </c>
      <c r="AE26" s="2" t="s">
        <v>550</v>
      </c>
      <c r="AF26" s="2">
        <v>400</v>
      </c>
      <c r="AG26" s="2">
        <v>10</v>
      </c>
      <c r="AH26" s="2" t="s">
        <v>65</v>
      </c>
      <c r="AI26" s="2" t="s">
        <v>551</v>
      </c>
      <c r="AJ26" s="2" t="s">
        <v>43</v>
      </c>
      <c r="AK26" s="2" t="s">
        <v>43</v>
      </c>
      <c r="AL26" s="2" t="s">
        <v>43</v>
      </c>
      <c r="AM26" s="2" t="s">
        <v>41</v>
      </c>
      <c r="AN26" s="2" t="s">
        <v>41</v>
      </c>
    </row>
    <row r="27" spans="1:40" s="3" customFormat="1" ht="38.25">
      <c r="A27" s="2">
        <v>25</v>
      </c>
      <c r="B27" s="2" t="s">
        <v>48</v>
      </c>
      <c r="C27" s="2">
        <v>27</v>
      </c>
      <c r="D27" s="2" t="s">
        <v>542</v>
      </c>
      <c r="E27" s="40">
        <v>42278</v>
      </c>
      <c r="F27" s="2">
        <v>3</v>
      </c>
      <c r="G27" s="2">
        <v>1088</v>
      </c>
      <c r="H27" s="2">
        <v>1969</v>
      </c>
      <c r="I27" s="7" t="s">
        <v>51</v>
      </c>
      <c r="J27" s="2">
        <v>2019</v>
      </c>
      <c r="K27" s="2">
        <v>2013</v>
      </c>
      <c r="L27" s="2" t="s">
        <v>543</v>
      </c>
      <c r="M27" s="2" t="s">
        <v>53</v>
      </c>
      <c r="N27" s="2">
        <v>613040</v>
      </c>
      <c r="O27" s="2" t="s">
        <v>54</v>
      </c>
      <c r="P27" s="2"/>
      <c r="Q27" s="2" t="s">
        <v>544</v>
      </c>
      <c r="R27" s="2" t="s">
        <v>373</v>
      </c>
      <c r="S27" s="2">
        <v>13</v>
      </c>
      <c r="T27" s="2" t="s">
        <v>552</v>
      </c>
      <c r="U27" s="2" t="s">
        <v>546</v>
      </c>
      <c r="V27" s="2" t="s">
        <v>59</v>
      </c>
      <c r="W27" s="2" t="s">
        <v>59</v>
      </c>
      <c r="X27" s="2" t="s">
        <v>547</v>
      </c>
      <c r="Y27" s="2" t="s">
        <v>548</v>
      </c>
      <c r="Z27" s="2" t="s">
        <v>75</v>
      </c>
      <c r="AA27" s="2" t="s">
        <v>549</v>
      </c>
      <c r="AB27" s="2" t="s">
        <v>62</v>
      </c>
      <c r="AC27" s="2">
        <v>480</v>
      </c>
      <c r="AD27" s="2" t="s">
        <v>63</v>
      </c>
      <c r="AE27" s="2" t="s">
        <v>553</v>
      </c>
      <c r="AF27" s="2">
        <v>200</v>
      </c>
      <c r="AG27" s="2">
        <v>5</v>
      </c>
      <c r="AH27" s="2" t="s">
        <v>65</v>
      </c>
      <c r="AI27" s="2" t="s">
        <v>236</v>
      </c>
      <c r="AJ27" s="2" t="s">
        <v>43</v>
      </c>
      <c r="AK27" s="2" t="s">
        <v>43</v>
      </c>
      <c r="AL27" s="2" t="s">
        <v>43</v>
      </c>
      <c r="AM27" s="2" t="s">
        <v>41</v>
      </c>
      <c r="AN27" s="2" t="s">
        <v>41</v>
      </c>
    </row>
    <row r="28" spans="1:40" s="3" customFormat="1" ht="38.25">
      <c r="A28" s="2">
        <v>26</v>
      </c>
      <c r="B28" s="2" t="s">
        <v>48</v>
      </c>
      <c r="C28" s="2">
        <v>24</v>
      </c>
      <c r="D28" s="2" t="s">
        <v>542</v>
      </c>
      <c r="E28" s="40">
        <v>42278</v>
      </c>
      <c r="F28" s="2">
        <v>2</v>
      </c>
      <c r="G28" s="2">
        <v>1152.6</v>
      </c>
      <c r="H28" s="2">
        <v>1985</v>
      </c>
      <c r="I28" s="7" t="s">
        <v>51</v>
      </c>
      <c r="J28" s="2">
        <v>2019</v>
      </c>
      <c r="K28" s="2">
        <v>2010</v>
      </c>
      <c r="L28" s="2" t="s">
        <v>543</v>
      </c>
      <c r="M28" s="2" t="s">
        <v>53</v>
      </c>
      <c r="N28" s="2">
        <v>613040</v>
      </c>
      <c r="O28" s="2" t="s">
        <v>54</v>
      </c>
      <c r="P28" s="2"/>
      <c r="Q28" s="2" t="s">
        <v>544</v>
      </c>
      <c r="R28" s="2" t="s">
        <v>554</v>
      </c>
      <c r="S28" s="2">
        <v>15</v>
      </c>
      <c r="T28" s="2" t="s">
        <v>555</v>
      </c>
      <c r="U28" s="2" t="s">
        <v>556</v>
      </c>
      <c r="V28" s="2" t="s">
        <v>59</v>
      </c>
      <c r="W28" s="2" t="s">
        <v>59</v>
      </c>
      <c r="X28" s="2" t="s">
        <v>547</v>
      </c>
      <c r="Y28" s="2" t="s">
        <v>548</v>
      </c>
      <c r="Z28" s="2" t="s">
        <v>75</v>
      </c>
      <c r="AA28" s="2" t="s">
        <v>549</v>
      </c>
      <c r="AB28" s="2" t="s">
        <v>62</v>
      </c>
      <c r="AC28" s="2">
        <v>300</v>
      </c>
      <c r="AD28" s="2" t="s">
        <v>63</v>
      </c>
      <c r="AE28" s="2" t="s">
        <v>557</v>
      </c>
      <c r="AF28" s="2">
        <v>400</v>
      </c>
      <c r="AG28" s="2">
        <v>10</v>
      </c>
      <c r="AH28" s="2" t="s">
        <v>65</v>
      </c>
      <c r="AI28" s="2" t="s">
        <v>551</v>
      </c>
      <c r="AJ28" s="2" t="s">
        <v>44</v>
      </c>
      <c r="AK28" s="2" t="s">
        <v>44</v>
      </c>
      <c r="AL28" s="2" t="s">
        <v>43</v>
      </c>
      <c r="AM28" s="2" t="s">
        <v>41</v>
      </c>
      <c r="AN28" s="2" t="s">
        <v>41</v>
      </c>
    </row>
    <row r="29" spans="1:40" s="3" customFormat="1" ht="38.25">
      <c r="A29" s="2">
        <v>27</v>
      </c>
      <c r="B29" s="2" t="s">
        <v>48</v>
      </c>
      <c r="C29" s="2">
        <v>29</v>
      </c>
      <c r="D29" s="2" t="s">
        <v>542</v>
      </c>
      <c r="E29" s="6">
        <v>42278</v>
      </c>
      <c r="F29" s="2">
        <v>3</v>
      </c>
      <c r="G29" s="2">
        <v>1647.3</v>
      </c>
      <c r="H29" s="2">
        <v>1987</v>
      </c>
      <c r="I29" s="7" t="s">
        <v>51</v>
      </c>
      <c r="J29" s="2">
        <v>2019</v>
      </c>
      <c r="K29" s="7" t="s">
        <v>51</v>
      </c>
      <c r="L29" s="2" t="s">
        <v>558</v>
      </c>
      <c r="M29" s="2" t="s">
        <v>174</v>
      </c>
      <c r="N29" s="2">
        <v>613040</v>
      </c>
      <c r="O29" s="2" t="s">
        <v>54</v>
      </c>
      <c r="P29" s="2"/>
      <c r="Q29" s="2" t="s">
        <v>544</v>
      </c>
      <c r="R29" s="2" t="s">
        <v>559</v>
      </c>
      <c r="S29" s="2">
        <v>1</v>
      </c>
      <c r="T29" s="2" t="s">
        <v>560</v>
      </c>
      <c r="U29" s="2" t="s">
        <v>561</v>
      </c>
      <c r="V29" s="2" t="s">
        <v>562</v>
      </c>
      <c r="W29" s="2" t="s">
        <v>59</v>
      </c>
      <c r="X29" s="2" t="s">
        <v>547</v>
      </c>
      <c r="Y29" s="2" t="s">
        <v>548</v>
      </c>
      <c r="Z29" s="2" t="s">
        <v>75</v>
      </c>
      <c r="AA29" s="2" t="s">
        <v>549</v>
      </c>
      <c r="AB29" s="2" t="s">
        <v>62</v>
      </c>
      <c r="AC29" s="2">
        <v>170</v>
      </c>
      <c r="AD29" s="2" t="s">
        <v>63</v>
      </c>
      <c r="AE29" s="2" t="s">
        <v>563</v>
      </c>
      <c r="AF29" s="2">
        <v>100</v>
      </c>
      <c r="AG29" s="2">
        <v>5</v>
      </c>
      <c r="AH29" s="2" t="s">
        <v>65</v>
      </c>
      <c r="AI29" s="2" t="s">
        <v>236</v>
      </c>
      <c r="AJ29" s="2" t="s">
        <v>44</v>
      </c>
      <c r="AK29" s="2" t="s">
        <v>44</v>
      </c>
      <c r="AL29" s="2" t="s">
        <v>43</v>
      </c>
      <c r="AM29" s="2" t="s">
        <v>41</v>
      </c>
      <c r="AN29" s="2" t="s">
        <v>41</v>
      </c>
    </row>
    <row r="30" spans="1:40" s="3" customFormat="1" ht="38.25">
      <c r="A30" s="2">
        <v>28</v>
      </c>
      <c r="B30" s="2" t="s">
        <v>48</v>
      </c>
      <c r="C30" s="2">
        <v>30</v>
      </c>
      <c r="D30" s="2" t="s">
        <v>542</v>
      </c>
      <c r="E30" s="6">
        <v>42278</v>
      </c>
      <c r="F30" s="2">
        <v>3</v>
      </c>
      <c r="G30" s="2">
        <v>1408.7</v>
      </c>
      <c r="H30" s="2">
        <v>1967</v>
      </c>
      <c r="I30" s="7" t="s">
        <v>51</v>
      </c>
      <c r="J30" s="2">
        <v>2019</v>
      </c>
      <c r="K30" s="2">
        <v>2014</v>
      </c>
      <c r="L30" s="2" t="s">
        <v>558</v>
      </c>
      <c r="M30" s="2" t="s">
        <v>53</v>
      </c>
      <c r="N30" s="2">
        <v>613040</v>
      </c>
      <c r="O30" s="2" t="s">
        <v>54</v>
      </c>
      <c r="P30" s="2"/>
      <c r="Q30" s="2" t="s">
        <v>544</v>
      </c>
      <c r="R30" s="2" t="s">
        <v>564</v>
      </c>
      <c r="S30" s="2">
        <v>8</v>
      </c>
      <c r="T30" s="2" t="s">
        <v>565</v>
      </c>
      <c r="U30" s="2" t="s">
        <v>561</v>
      </c>
      <c r="V30" s="2" t="s">
        <v>59</v>
      </c>
      <c r="W30" s="2" t="s">
        <v>59</v>
      </c>
      <c r="X30" s="2" t="s">
        <v>547</v>
      </c>
      <c r="Y30" s="2" t="s">
        <v>548</v>
      </c>
      <c r="Z30" s="2" t="s">
        <v>75</v>
      </c>
      <c r="AA30" s="2" t="s">
        <v>549</v>
      </c>
      <c r="AB30" s="2" t="s">
        <v>62</v>
      </c>
      <c r="AC30" s="2">
        <v>150</v>
      </c>
      <c r="AD30" s="2" t="s">
        <v>63</v>
      </c>
      <c r="AE30" s="2" t="s">
        <v>566</v>
      </c>
      <c r="AF30" s="2">
        <v>500</v>
      </c>
      <c r="AG30" s="2">
        <v>15</v>
      </c>
      <c r="AH30" s="2" t="s">
        <v>65</v>
      </c>
      <c r="AI30" s="2" t="s">
        <v>236</v>
      </c>
      <c r="AJ30" s="2" t="s">
        <v>44</v>
      </c>
      <c r="AK30" s="2" t="s">
        <v>44</v>
      </c>
      <c r="AL30" s="2" t="s">
        <v>43</v>
      </c>
      <c r="AM30" s="2" t="s">
        <v>41</v>
      </c>
      <c r="AN30" s="2" t="s">
        <v>41</v>
      </c>
    </row>
    <row r="31" spans="1:40" s="3" customFormat="1" ht="51">
      <c r="A31" s="2">
        <v>29</v>
      </c>
      <c r="B31" s="2" t="s">
        <v>48</v>
      </c>
      <c r="C31" s="2">
        <v>33</v>
      </c>
      <c r="D31" s="2" t="s">
        <v>542</v>
      </c>
      <c r="E31" s="6">
        <v>42278</v>
      </c>
      <c r="F31" s="2">
        <v>0</v>
      </c>
      <c r="G31" s="2">
        <v>13851</v>
      </c>
      <c r="H31" s="2">
        <v>1965</v>
      </c>
      <c r="I31" s="7" t="s">
        <v>51</v>
      </c>
      <c r="J31" s="2">
        <v>2019</v>
      </c>
      <c r="K31" s="7" t="s">
        <v>51</v>
      </c>
      <c r="L31" s="2" t="s">
        <v>558</v>
      </c>
      <c r="M31" s="2" t="s">
        <v>53</v>
      </c>
      <c r="N31" s="2">
        <v>613040</v>
      </c>
      <c r="O31" s="2" t="s">
        <v>54</v>
      </c>
      <c r="P31" s="2"/>
      <c r="Q31" s="2" t="s">
        <v>544</v>
      </c>
      <c r="R31" s="2" t="s">
        <v>564</v>
      </c>
      <c r="S31" s="2" t="s">
        <v>567</v>
      </c>
      <c r="T31" s="2" t="s">
        <v>568</v>
      </c>
      <c r="U31" s="2" t="s">
        <v>561</v>
      </c>
      <c r="V31" s="2" t="s">
        <v>59</v>
      </c>
      <c r="W31" s="2" t="s">
        <v>59</v>
      </c>
      <c r="X31" s="2" t="s">
        <v>547</v>
      </c>
      <c r="Y31" s="2" t="s">
        <v>548</v>
      </c>
      <c r="Z31" s="2" t="s">
        <v>75</v>
      </c>
      <c r="AA31" s="2" t="s">
        <v>549</v>
      </c>
      <c r="AB31" s="2" t="s">
        <v>62</v>
      </c>
      <c r="AC31" s="2">
        <v>170</v>
      </c>
      <c r="AD31" s="2" t="s">
        <v>63</v>
      </c>
      <c r="AE31" s="2" t="s">
        <v>566</v>
      </c>
      <c r="AF31" s="2">
        <v>400</v>
      </c>
      <c r="AG31" s="2">
        <v>10</v>
      </c>
      <c r="AH31" s="2" t="s">
        <v>65</v>
      </c>
      <c r="AI31" s="2" t="s">
        <v>236</v>
      </c>
      <c r="AJ31" s="2" t="s">
        <v>44</v>
      </c>
      <c r="AK31" s="2" t="s">
        <v>44</v>
      </c>
      <c r="AL31" s="2" t="s">
        <v>43</v>
      </c>
      <c r="AM31" s="2" t="s">
        <v>41</v>
      </c>
      <c r="AN31" s="2" t="s">
        <v>41</v>
      </c>
    </row>
    <row r="32" spans="1:40" s="3" customFormat="1" ht="38.25">
      <c r="A32" s="2">
        <v>30</v>
      </c>
      <c r="B32" s="2" t="s">
        <v>48</v>
      </c>
      <c r="C32" s="2">
        <v>32</v>
      </c>
      <c r="D32" s="2" t="s">
        <v>542</v>
      </c>
      <c r="E32" s="6">
        <v>42278</v>
      </c>
      <c r="F32" s="2">
        <v>0</v>
      </c>
      <c r="G32" s="2">
        <v>9763</v>
      </c>
      <c r="H32" s="2">
        <v>1967</v>
      </c>
      <c r="I32" s="7" t="s">
        <v>51</v>
      </c>
      <c r="J32" s="7" t="s">
        <v>51</v>
      </c>
      <c r="K32" s="7" t="s">
        <v>51</v>
      </c>
      <c r="L32" s="2" t="s">
        <v>558</v>
      </c>
      <c r="M32" s="2" t="s">
        <v>53</v>
      </c>
      <c r="N32" s="2">
        <v>613040</v>
      </c>
      <c r="O32" s="2" t="s">
        <v>54</v>
      </c>
      <c r="P32" s="2"/>
      <c r="Q32" s="2" t="s">
        <v>544</v>
      </c>
      <c r="R32" s="2" t="s">
        <v>569</v>
      </c>
      <c r="S32" s="2" t="s">
        <v>570</v>
      </c>
      <c r="T32" s="2" t="s">
        <v>565</v>
      </c>
      <c r="U32" s="2" t="s">
        <v>561</v>
      </c>
      <c r="V32" s="2" t="s">
        <v>59</v>
      </c>
      <c r="W32" s="2" t="s">
        <v>59</v>
      </c>
      <c r="X32" s="2" t="s">
        <v>547</v>
      </c>
      <c r="Y32" s="2" t="s">
        <v>548</v>
      </c>
      <c r="Z32" s="2" t="s">
        <v>75</v>
      </c>
      <c r="AA32" s="2" t="s">
        <v>549</v>
      </c>
      <c r="AB32" s="2" t="s">
        <v>62</v>
      </c>
      <c r="AC32" s="2">
        <v>130</v>
      </c>
      <c r="AD32" s="2" t="s">
        <v>63</v>
      </c>
      <c r="AE32" s="2" t="s">
        <v>571</v>
      </c>
      <c r="AF32" s="2">
        <v>600</v>
      </c>
      <c r="AG32" s="2">
        <v>15</v>
      </c>
      <c r="AH32" s="2" t="s">
        <v>65</v>
      </c>
      <c r="AI32" s="2" t="s">
        <v>236</v>
      </c>
      <c r="AJ32" s="2" t="s">
        <v>44</v>
      </c>
      <c r="AK32" s="2" t="s">
        <v>44</v>
      </c>
      <c r="AL32" s="2" t="s">
        <v>43</v>
      </c>
      <c r="AM32" s="2" t="s">
        <v>41</v>
      </c>
      <c r="AN32" s="2" t="s">
        <v>41</v>
      </c>
    </row>
    <row r="33" spans="1:40" s="3" customFormat="1" ht="38.25">
      <c r="A33" s="2">
        <v>31</v>
      </c>
      <c r="B33" s="2" t="s">
        <v>48</v>
      </c>
      <c r="C33" s="2">
        <v>31</v>
      </c>
      <c r="D33" s="2" t="s">
        <v>542</v>
      </c>
      <c r="E33" s="6">
        <v>42278</v>
      </c>
      <c r="F33" s="2">
        <v>0</v>
      </c>
      <c r="G33" s="2">
        <v>13126.6</v>
      </c>
      <c r="H33" s="2">
        <v>1967</v>
      </c>
      <c r="I33" s="7" t="s">
        <v>51</v>
      </c>
      <c r="J33" s="7" t="s">
        <v>51</v>
      </c>
      <c r="K33" s="7" t="s">
        <v>51</v>
      </c>
      <c r="L33" s="2" t="s">
        <v>558</v>
      </c>
      <c r="M33" s="2" t="s">
        <v>53</v>
      </c>
      <c r="N33" s="2">
        <v>613040</v>
      </c>
      <c r="O33" s="2" t="s">
        <v>54</v>
      </c>
      <c r="P33" s="2"/>
      <c r="Q33" s="2" t="s">
        <v>544</v>
      </c>
      <c r="R33" s="2" t="s">
        <v>569</v>
      </c>
      <c r="S33" s="2" t="s">
        <v>572</v>
      </c>
      <c r="T33" s="2" t="s">
        <v>568</v>
      </c>
      <c r="U33" s="2" t="s">
        <v>561</v>
      </c>
      <c r="V33" s="2" t="s">
        <v>59</v>
      </c>
      <c r="W33" s="2" t="s">
        <v>59</v>
      </c>
      <c r="X33" s="2" t="s">
        <v>547</v>
      </c>
      <c r="Y33" s="2" t="s">
        <v>548</v>
      </c>
      <c r="Z33" s="2" t="s">
        <v>75</v>
      </c>
      <c r="AA33" s="2" t="s">
        <v>549</v>
      </c>
      <c r="AB33" s="2" t="s">
        <v>62</v>
      </c>
      <c r="AC33" s="2">
        <v>130</v>
      </c>
      <c r="AD33" s="2" t="s">
        <v>63</v>
      </c>
      <c r="AE33" s="2" t="s">
        <v>573</v>
      </c>
      <c r="AF33" s="2">
        <v>500</v>
      </c>
      <c r="AG33" s="2">
        <v>12</v>
      </c>
      <c r="AH33" s="2" t="s">
        <v>65</v>
      </c>
      <c r="AI33" s="2" t="s">
        <v>236</v>
      </c>
      <c r="AJ33" s="2" t="s">
        <v>44</v>
      </c>
      <c r="AK33" s="2" t="s">
        <v>44</v>
      </c>
      <c r="AL33" s="2" t="s">
        <v>43</v>
      </c>
      <c r="AM33" s="2" t="s">
        <v>41</v>
      </c>
      <c r="AN33" s="2" t="s">
        <v>41</v>
      </c>
    </row>
    <row r="34" spans="1:40" s="3" customFormat="1" ht="38.25">
      <c r="A34" s="2">
        <v>32</v>
      </c>
      <c r="B34" s="2" t="s">
        <v>48</v>
      </c>
      <c r="C34" s="2">
        <v>35</v>
      </c>
      <c r="D34" s="2" t="s">
        <v>542</v>
      </c>
      <c r="E34" s="6">
        <v>42278</v>
      </c>
      <c r="F34" s="2">
        <v>2</v>
      </c>
      <c r="G34" s="2">
        <v>257.7</v>
      </c>
      <c r="H34" s="2">
        <v>1980</v>
      </c>
      <c r="I34" s="7" t="s">
        <v>51</v>
      </c>
      <c r="J34" s="2">
        <v>2018</v>
      </c>
      <c r="K34" s="2">
        <v>2014</v>
      </c>
      <c r="L34" s="2" t="s">
        <v>558</v>
      </c>
      <c r="M34" s="2" t="s">
        <v>53</v>
      </c>
      <c r="N34" s="2">
        <v>613040</v>
      </c>
      <c r="O34" s="2" t="s">
        <v>54</v>
      </c>
      <c r="P34" s="2"/>
      <c r="Q34" s="2" t="s">
        <v>544</v>
      </c>
      <c r="R34" s="2" t="s">
        <v>574</v>
      </c>
      <c r="S34" s="2" t="s">
        <v>575</v>
      </c>
      <c r="T34" s="2" t="s">
        <v>565</v>
      </c>
      <c r="U34" s="2" t="s">
        <v>561</v>
      </c>
      <c r="V34" s="2" t="s">
        <v>59</v>
      </c>
      <c r="W34" s="2" t="s">
        <v>59</v>
      </c>
      <c r="X34" s="2" t="s">
        <v>547</v>
      </c>
      <c r="Y34" s="2" t="s">
        <v>548</v>
      </c>
      <c r="Z34" s="2" t="s">
        <v>75</v>
      </c>
      <c r="AA34" s="2" t="s">
        <v>549</v>
      </c>
      <c r="AB34" s="2" t="s">
        <v>62</v>
      </c>
      <c r="AC34" s="2">
        <v>50</v>
      </c>
      <c r="AD34" s="2" t="s">
        <v>63</v>
      </c>
      <c r="AE34" s="2" t="s">
        <v>566</v>
      </c>
      <c r="AF34" s="2">
        <v>500</v>
      </c>
      <c r="AG34" s="2">
        <v>15</v>
      </c>
      <c r="AH34" s="2" t="s">
        <v>65</v>
      </c>
      <c r="AI34" s="2" t="s">
        <v>236</v>
      </c>
      <c r="AJ34" s="2" t="s">
        <v>44</v>
      </c>
      <c r="AK34" s="2" t="s">
        <v>44</v>
      </c>
      <c r="AL34" s="2" t="s">
        <v>43</v>
      </c>
      <c r="AM34" s="2" t="s">
        <v>41</v>
      </c>
      <c r="AN34" s="2" t="s">
        <v>41</v>
      </c>
    </row>
    <row r="35" spans="1:40" s="3" customFormat="1" ht="25.5">
      <c r="A35" s="2">
        <v>33</v>
      </c>
      <c r="B35" s="2" t="s">
        <v>48</v>
      </c>
      <c r="C35" s="2">
        <v>28</v>
      </c>
      <c r="D35" s="2" t="s">
        <v>576</v>
      </c>
      <c r="E35" s="6">
        <v>42278</v>
      </c>
      <c r="F35" s="2">
        <v>3</v>
      </c>
      <c r="G35" s="41">
        <v>3000</v>
      </c>
      <c r="H35" s="2">
        <v>1963</v>
      </c>
      <c r="I35" s="2">
        <v>2012</v>
      </c>
      <c r="J35" s="2">
        <v>2019</v>
      </c>
      <c r="K35" s="2">
        <v>2012</v>
      </c>
      <c r="L35" s="2" t="s">
        <v>577</v>
      </c>
      <c r="M35" s="2" t="s">
        <v>578</v>
      </c>
      <c r="N35" s="2">
        <v>613040</v>
      </c>
      <c r="O35" s="2" t="s">
        <v>54</v>
      </c>
      <c r="P35" s="2"/>
      <c r="Q35" s="2" t="s">
        <v>544</v>
      </c>
      <c r="R35" s="2" t="s">
        <v>574</v>
      </c>
      <c r="S35" s="2" t="s">
        <v>579</v>
      </c>
      <c r="T35" s="2" t="s">
        <v>580</v>
      </c>
      <c r="U35" s="2" t="s">
        <v>581</v>
      </c>
      <c r="V35" s="2" t="s">
        <v>582</v>
      </c>
      <c r="W35" s="2" t="s">
        <v>59</v>
      </c>
      <c r="X35" s="2" t="s">
        <v>583</v>
      </c>
      <c r="Y35" s="2" t="s">
        <v>584</v>
      </c>
      <c r="Z35" s="2" t="s">
        <v>75</v>
      </c>
      <c r="AA35" s="2" t="s">
        <v>585</v>
      </c>
      <c r="AB35" s="2" t="s">
        <v>62</v>
      </c>
      <c r="AC35" s="2">
        <v>300</v>
      </c>
      <c r="AD35" s="2" t="s">
        <v>63</v>
      </c>
      <c r="AE35" s="2" t="s">
        <v>566</v>
      </c>
      <c r="AF35" s="2">
        <v>400</v>
      </c>
      <c r="AG35" s="2">
        <v>10</v>
      </c>
      <c r="AH35" s="2" t="s">
        <v>65</v>
      </c>
      <c r="AI35" s="2" t="s">
        <v>236</v>
      </c>
      <c r="AJ35" s="2" t="s">
        <v>43</v>
      </c>
      <c r="AK35" s="2" t="s">
        <v>44</v>
      </c>
      <c r="AL35" s="2" t="s">
        <v>43</v>
      </c>
      <c r="AM35" s="2" t="s">
        <v>41</v>
      </c>
      <c r="AN35" s="2" t="s">
        <v>41</v>
      </c>
    </row>
    <row r="36" spans="1:40" s="3" customFormat="1" ht="38.25">
      <c r="A36" s="2">
        <v>34</v>
      </c>
      <c r="B36" s="2" t="s">
        <v>48</v>
      </c>
      <c r="C36" s="2">
        <v>30</v>
      </c>
      <c r="D36" s="2" t="s">
        <v>67</v>
      </c>
      <c r="E36" s="6">
        <v>43122</v>
      </c>
      <c r="F36" s="2">
        <v>2</v>
      </c>
      <c r="G36" s="2">
        <v>1402.9</v>
      </c>
      <c r="H36" s="2">
        <v>2009</v>
      </c>
      <c r="I36" s="7" t="s">
        <v>51</v>
      </c>
      <c r="J36" s="7" t="s">
        <v>51</v>
      </c>
      <c r="K36" s="7" t="s">
        <v>51</v>
      </c>
      <c r="L36" s="2" t="s">
        <v>498</v>
      </c>
      <c r="M36" s="2" t="s">
        <v>53</v>
      </c>
      <c r="N36" s="2">
        <v>612600</v>
      </c>
      <c r="O36" s="2" t="s">
        <v>54</v>
      </c>
      <c r="P36" s="2" t="s">
        <v>260</v>
      </c>
      <c r="Q36" s="2" t="s">
        <v>499</v>
      </c>
      <c r="R36" s="2" t="s">
        <v>207</v>
      </c>
      <c r="S36" s="2">
        <v>170</v>
      </c>
      <c r="T36" s="2" t="s">
        <v>500</v>
      </c>
      <c r="U36" s="2" t="s">
        <v>501</v>
      </c>
      <c r="V36" s="8" t="s">
        <v>59</v>
      </c>
      <c r="W36" s="8" t="s">
        <v>59</v>
      </c>
      <c r="X36" s="2" t="s">
        <v>502</v>
      </c>
      <c r="Y36" s="2" t="s">
        <v>503</v>
      </c>
      <c r="Z36" s="2" t="s">
        <v>75</v>
      </c>
      <c r="AA36" s="2" t="s">
        <v>140</v>
      </c>
      <c r="AB36" s="2" t="s">
        <v>62</v>
      </c>
      <c r="AC36" s="2">
        <v>32</v>
      </c>
      <c r="AD36" s="2" t="s">
        <v>63</v>
      </c>
      <c r="AE36" s="2" t="s">
        <v>504</v>
      </c>
      <c r="AF36" s="2">
        <v>150</v>
      </c>
      <c r="AG36" s="2">
        <v>3</v>
      </c>
      <c r="AH36" s="2" t="s">
        <v>65</v>
      </c>
      <c r="AI36" s="2" t="s">
        <v>63</v>
      </c>
      <c r="AJ36" s="2" t="s">
        <v>42</v>
      </c>
      <c r="AK36" s="2" t="s">
        <v>42</v>
      </c>
      <c r="AL36" s="2" t="s">
        <v>42</v>
      </c>
      <c r="AM36" s="2" t="s">
        <v>42</v>
      </c>
      <c r="AN36" s="2" t="s">
        <v>42</v>
      </c>
    </row>
    <row r="37" spans="1:40" s="3" customFormat="1" ht="38.25">
      <c r="A37" s="2">
        <v>35</v>
      </c>
      <c r="B37" s="2" t="s">
        <v>48</v>
      </c>
      <c r="C37" s="2">
        <v>1</v>
      </c>
      <c r="D37" s="2" t="s">
        <v>67</v>
      </c>
      <c r="E37" s="6">
        <v>42752</v>
      </c>
      <c r="F37" s="2">
        <v>2</v>
      </c>
      <c r="G37" s="2">
        <v>21006</v>
      </c>
      <c r="H37" s="2">
        <v>1952</v>
      </c>
      <c r="I37" s="2">
        <v>2013</v>
      </c>
      <c r="J37" s="2">
        <v>2020</v>
      </c>
      <c r="K37" s="7" t="s">
        <v>51</v>
      </c>
      <c r="L37" s="2" t="s">
        <v>525</v>
      </c>
      <c r="M37" s="2" t="s">
        <v>53</v>
      </c>
      <c r="N37" s="2">
        <v>613150</v>
      </c>
      <c r="O37" s="2" t="s">
        <v>54</v>
      </c>
      <c r="P37" s="2" t="s">
        <v>414</v>
      </c>
      <c r="Q37" s="2" t="s">
        <v>414</v>
      </c>
      <c r="R37" s="2" t="s">
        <v>207</v>
      </c>
      <c r="S37" s="2" t="s">
        <v>505</v>
      </c>
      <c r="T37" s="2" t="s">
        <v>506</v>
      </c>
      <c r="U37" s="2" t="s">
        <v>507</v>
      </c>
      <c r="V37" s="2" t="s">
        <v>59</v>
      </c>
      <c r="W37" s="2" t="s">
        <v>59</v>
      </c>
      <c r="X37" s="2" t="s">
        <v>508</v>
      </c>
      <c r="Y37" s="2" t="s">
        <v>509</v>
      </c>
      <c r="Z37" s="2" t="s">
        <v>350</v>
      </c>
      <c r="AA37" s="2" t="s">
        <v>140</v>
      </c>
      <c r="AB37" s="20" t="s">
        <v>62</v>
      </c>
      <c r="AC37" s="20">
        <v>59</v>
      </c>
      <c r="AD37" s="20" t="s">
        <v>65</v>
      </c>
      <c r="AE37" s="20" t="s">
        <v>510</v>
      </c>
      <c r="AF37" s="20">
        <v>200</v>
      </c>
      <c r="AG37" s="20">
        <v>10</v>
      </c>
      <c r="AH37" s="20" t="s">
        <v>65</v>
      </c>
      <c r="AI37" s="2" t="s">
        <v>66</v>
      </c>
      <c r="AJ37" s="20" t="s">
        <v>527</v>
      </c>
      <c r="AK37" s="20" t="s">
        <v>527</v>
      </c>
      <c r="AL37" s="20" t="s">
        <v>44</v>
      </c>
      <c r="AM37" s="20" t="s">
        <v>44</v>
      </c>
      <c r="AN37" s="20" t="s">
        <v>44</v>
      </c>
    </row>
    <row r="38" spans="1:40" s="3" customFormat="1" ht="38.25">
      <c r="A38" s="2">
        <v>36</v>
      </c>
      <c r="B38" s="2" t="s">
        <v>48</v>
      </c>
      <c r="C38" s="2">
        <v>3</v>
      </c>
      <c r="D38" s="2" t="s">
        <v>67</v>
      </c>
      <c r="E38" s="6">
        <v>42850</v>
      </c>
      <c r="F38" s="2">
        <v>2</v>
      </c>
      <c r="G38" s="2">
        <v>2576.1</v>
      </c>
      <c r="H38" s="2">
        <v>1991</v>
      </c>
      <c r="I38" s="7" t="s">
        <v>51</v>
      </c>
      <c r="J38" s="7" t="s">
        <v>51</v>
      </c>
      <c r="K38" s="7" t="s">
        <v>51</v>
      </c>
      <c r="L38" s="2" t="s">
        <v>526</v>
      </c>
      <c r="M38" s="2" t="s">
        <v>53</v>
      </c>
      <c r="N38" s="2">
        <v>613151</v>
      </c>
      <c r="O38" s="2" t="s">
        <v>54</v>
      </c>
      <c r="P38" s="2" t="s">
        <v>414</v>
      </c>
      <c r="Q38" s="2" t="s">
        <v>414</v>
      </c>
      <c r="R38" s="2" t="s">
        <v>116</v>
      </c>
      <c r="S38" s="2">
        <v>27</v>
      </c>
      <c r="T38" s="2" t="s">
        <v>511</v>
      </c>
      <c r="U38" s="2" t="s">
        <v>507</v>
      </c>
      <c r="V38" s="2" t="s">
        <v>59</v>
      </c>
      <c r="W38" s="2" t="s">
        <v>59</v>
      </c>
      <c r="X38" s="2" t="s">
        <v>508</v>
      </c>
      <c r="Y38" s="2" t="s">
        <v>512</v>
      </c>
      <c r="Z38" s="2" t="s">
        <v>350</v>
      </c>
      <c r="AA38" s="2" t="s">
        <v>140</v>
      </c>
      <c r="AB38" s="20" t="s">
        <v>62</v>
      </c>
      <c r="AC38" s="20">
        <v>124</v>
      </c>
      <c r="AD38" s="20" t="s">
        <v>63</v>
      </c>
      <c r="AE38" s="20" t="s">
        <v>513</v>
      </c>
      <c r="AF38" s="20">
        <v>800</v>
      </c>
      <c r="AG38" s="20">
        <v>20</v>
      </c>
      <c r="AH38" s="20" t="s">
        <v>65</v>
      </c>
      <c r="AI38" s="2" t="s">
        <v>141</v>
      </c>
      <c r="AJ38" s="20" t="s">
        <v>44</v>
      </c>
      <c r="AK38" s="20" t="s">
        <v>44</v>
      </c>
      <c r="AL38" s="20" t="s">
        <v>44</v>
      </c>
      <c r="AM38" s="20" t="s">
        <v>44</v>
      </c>
      <c r="AN38" s="20" t="s">
        <v>44</v>
      </c>
    </row>
    <row r="39" spans="1:40" s="3" customFormat="1" ht="38.25">
      <c r="A39" s="2">
        <v>37</v>
      </c>
      <c r="B39" s="2" t="s">
        <v>48</v>
      </c>
      <c r="C39" s="2">
        <v>4</v>
      </c>
      <c r="D39" s="2" t="s">
        <v>67</v>
      </c>
      <c r="E39" s="6">
        <v>42850</v>
      </c>
      <c r="F39" s="2">
        <v>1</v>
      </c>
      <c r="G39" s="2">
        <v>877.1</v>
      </c>
      <c r="H39" s="2">
        <v>1994</v>
      </c>
      <c r="I39" s="7" t="s">
        <v>51</v>
      </c>
      <c r="J39" s="7" t="s">
        <v>51</v>
      </c>
      <c r="K39" s="7" t="s">
        <v>51</v>
      </c>
      <c r="L39" s="2" t="s">
        <v>525</v>
      </c>
      <c r="M39" s="2" t="s">
        <v>53</v>
      </c>
      <c r="N39" s="2">
        <v>613152</v>
      </c>
      <c r="O39" s="2" t="s">
        <v>54</v>
      </c>
      <c r="P39" s="2" t="s">
        <v>414</v>
      </c>
      <c r="Q39" s="2" t="s">
        <v>414</v>
      </c>
      <c r="R39" s="2" t="s">
        <v>514</v>
      </c>
      <c r="S39" s="2" t="s">
        <v>515</v>
      </c>
      <c r="T39" s="2" t="s">
        <v>516</v>
      </c>
      <c r="U39" s="2" t="s">
        <v>507</v>
      </c>
      <c r="V39" s="2" t="s">
        <v>59</v>
      </c>
      <c r="W39" s="2" t="s">
        <v>59</v>
      </c>
      <c r="X39" s="2" t="s">
        <v>508</v>
      </c>
      <c r="Y39" s="2" t="s">
        <v>517</v>
      </c>
      <c r="Z39" s="2" t="s">
        <v>350</v>
      </c>
      <c r="AA39" s="2" t="s">
        <v>140</v>
      </c>
      <c r="AB39" s="2" t="s">
        <v>62</v>
      </c>
      <c r="AC39" s="2">
        <v>41</v>
      </c>
      <c r="AD39" s="2" t="s">
        <v>63</v>
      </c>
      <c r="AE39" s="2" t="s">
        <v>518</v>
      </c>
      <c r="AF39" s="2">
        <v>800</v>
      </c>
      <c r="AG39" s="2">
        <v>20</v>
      </c>
      <c r="AH39" s="2" t="s">
        <v>65</v>
      </c>
      <c r="AI39" s="2" t="s">
        <v>141</v>
      </c>
      <c r="AJ39" s="2" t="s">
        <v>44</v>
      </c>
      <c r="AK39" s="2" t="s">
        <v>44</v>
      </c>
      <c r="AL39" s="2" t="s">
        <v>44</v>
      </c>
      <c r="AM39" s="2" t="s">
        <v>44</v>
      </c>
      <c r="AN39" s="2" t="s">
        <v>44</v>
      </c>
    </row>
    <row r="40" spans="1:40" s="3" customFormat="1" ht="38.25">
      <c r="A40" s="2">
        <v>38</v>
      </c>
      <c r="B40" s="2" t="s">
        <v>48</v>
      </c>
      <c r="C40" s="2">
        <v>5</v>
      </c>
      <c r="D40" s="2" t="s">
        <v>67</v>
      </c>
      <c r="E40" s="6">
        <v>42850</v>
      </c>
      <c r="F40" s="2">
        <v>1</v>
      </c>
      <c r="G40" s="2">
        <v>232.4</v>
      </c>
      <c r="H40" s="2">
        <v>1977</v>
      </c>
      <c r="I40" s="7" t="s">
        <v>51</v>
      </c>
      <c r="J40" s="7" t="s">
        <v>51</v>
      </c>
      <c r="K40" s="7" t="s">
        <v>51</v>
      </c>
      <c r="L40" s="2" t="s">
        <v>526</v>
      </c>
      <c r="M40" s="2" t="s">
        <v>53</v>
      </c>
      <c r="N40" s="2">
        <v>613153</v>
      </c>
      <c r="O40" s="2" t="s">
        <v>54</v>
      </c>
      <c r="P40" s="2" t="s">
        <v>414</v>
      </c>
      <c r="Q40" s="2" t="s">
        <v>414</v>
      </c>
      <c r="R40" s="2" t="s">
        <v>373</v>
      </c>
      <c r="S40" s="2">
        <v>53</v>
      </c>
      <c r="T40" s="2" t="s">
        <v>519</v>
      </c>
      <c r="U40" s="2" t="s">
        <v>507</v>
      </c>
      <c r="V40" s="2" t="s">
        <v>59</v>
      </c>
      <c r="W40" s="2" t="s">
        <v>59</v>
      </c>
      <c r="X40" s="2" t="s">
        <v>508</v>
      </c>
      <c r="Y40" s="2" t="s">
        <v>520</v>
      </c>
      <c r="Z40" s="2" t="s">
        <v>350</v>
      </c>
      <c r="AA40" s="2" t="s">
        <v>140</v>
      </c>
      <c r="AB40" s="20" t="s">
        <v>62</v>
      </c>
      <c r="AC40" s="20">
        <v>65</v>
      </c>
      <c r="AD40" s="20" t="s">
        <v>63</v>
      </c>
      <c r="AE40" s="20" t="s">
        <v>521</v>
      </c>
      <c r="AF40" s="20">
        <v>1000</v>
      </c>
      <c r="AG40" s="20">
        <v>30</v>
      </c>
      <c r="AH40" s="20" t="s">
        <v>63</v>
      </c>
      <c r="AI40" s="2" t="s">
        <v>141</v>
      </c>
      <c r="AJ40" s="20" t="s">
        <v>44</v>
      </c>
      <c r="AK40" s="20" t="s">
        <v>44</v>
      </c>
      <c r="AL40" s="20" t="s">
        <v>44</v>
      </c>
      <c r="AM40" s="20" t="s">
        <v>44</v>
      </c>
      <c r="AN40" s="20" t="s">
        <v>44</v>
      </c>
    </row>
    <row r="41" spans="1:40" s="3" customFormat="1" ht="38.25">
      <c r="A41" s="2">
        <v>39</v>
      </c>
      <c r="B41" s="2" t="s">
        <v>48</v>
      </c>
      <c r="C41" s="2">
        <v>2</v>
      </c>
      <c r="D41" s="2" t="s">
        <v>67</v>
      </c>
      <c r="E41" s="6">
        <v>42850</v>
      </c>
      <c r="F41" s="2">
        <v>2</v>
      </c>
      <c r="G41" s="2">
        <v>1962.2</v>
      </c>
      <c r="H41" s="2">
        <v>1834</v>
      </c>
      <c r="I41" s="7" t="s">
        <v>51</v>
      </c>
      <c r="J41" s="7" t="s">
        <v>51</v>
      </c>
      <c r="K41" s="7" t="s">
        <v>51</v>
      </c>
      <c r="L41" s="2" t="s">
        <v>525</v>
      </c>
      <c r="M41" s="2" t="s">
        <v>53</v>
      </c>
      <c r="N41" s="2">
        <v>613154</v>
      </c>
      <c r="O41" s="2" t="s">
        <v>54</v>
      </c>
      <c r="P41" s="2" t="s">
        <v>414</v>
      </c>
      <c r="Q41" s="2" t="s">
        <v>414</v>
      </c>
      <c r="R41" s="2" t="s">
        <v>207</v>
      </c>
      <c r="S41" s="2" t="s">
        <v>522</v>
      </c>
      <c r="T41" s="2" t="s">
        <v>523</v>
      </c>
      <c r="U41" s="2" t="s">
        <v>507</v>
      </c>
      <c r="V41" s="2" t="s">
        <v>59</v>
      </c>
      <c r="W41" s="2" t="s">
        <v>59</v>
      </c>
      <c r="X41" s="2" t="s">
        <v>508</v>
      </c>
      <c r="Y41" s="2" t="s">
        <v>524</v>
      </c>
      <c r="Z41" s="2" t="s">
        <v>350</v>
      </c>
      <c r="AA41" s="2" t="s">
        <v>140</v>
      </c>
      <c r="AB41" s="2" t="s">
        <v>62</v>
      </c>
      <c r="AC41" s="2">
        <v>60</v>
      </c>
      <c r="AD41" s="2" t="s">
        <v>63</v>
      </c>
      <c r="AE41" s="2" t="s">
        <v>513</v>
      </c>
      <c r="AF41" s="2">
        <v>200</v>
      </c>
      <c r="AG41" s="2">
        <v>10</v>
      </c>
      <c r="AH41" s="2" t="s">
        <v>65</v>
      </c>
      <c r="AI41" s="2" t="s">
        <v>66</v>
      </c>
      <c r="AJ41" s="2" t="s">
        <v>43</v>
      </c>
      <c r="AK41" s="2" t="s">
        <v>44</v>
      </c>
      <c r="AL41" s="2" t="s">
        <v>44</v>
      </c>
      <c r="AM41" s="2" t="s">
        <v>44</v>
      </c>
      <c r="AN41" s="2" t="s">
        <v>44</v>
      </c>
    </row>
    <row r="42" spans="1:40" s="3" customFormat="1" ht="38.25">
      <c r="A42" s="2">
        <v>40</v>
      </c>
      <c r="B42" s="2" t="s">
        <v>48</v>
      </c>
      <c r="C42" s="21">
        <v>35</v>
      </c>
      <c r="D42" s="21" t="s">
        <v>528</v>
      </c>
      <c r="E42" s="22">
        <v>39807</v>
      </c>
      <c r="F42" s="21">
        <v>1</v>
      </c>
      <c r="G42" s="21">
        <v>1211.2</v>
      </c>
      <c r="H42" s="21">
        <v>1993</v>
      </c>
      <c r="I42" s="21">
        <v>2015</v>
      </c>
      <c r="J42" s="21">
        <v>2020</v>
      </c>
      <c r="K42" s="7" t="s">
        <v>51</v>
      </c>
      <c r="L42" s="21" t="s">
        <v>529</v>
      </c>
      <c r="M42" s="21" t="s">
        <v>53</v>
      </c>
      <c r="N42" s="21">
        <v>612820</v>
      </c>
      <c r="O42" s="21" t="s">
        <v>54</v>
      </c>
      <c r="P42" s="21" t="s">
        <v>530</v>
      </c>
      <c r="Q42" s="21" t="s">
        <v>531</v>
      </c>
      <c r="R42" s="21" t="s">
        <v>532</v>
      </c>
      <c r="S42" s="21">
        <v>3</v>
      </c>
      <c r="T42" s="21">
        <v>88333920062</v>
      </c>
      <c r="U42" s="21" t="s">
        <v>533</v>
      </c>
      <c r="V42" s="21" t="s">
        <v>59</v>
      </c>
      <c r="W42" s="21" t="s">
        <v>59</v>
      </c>
      <c r="X42" s="21" t="s">
        <v>534</v>
      </c>
      <c r="Y42" s="21" t="s">
        <v>535</v>
      </c>
      <c r="Z42" s="21" t="s">
        <v>75</v>
      </c>
      <c r="AA42" s="2" t="s">
        <v>140</v>
      </c>
      <c r="AB42" s="21" t="s">
        <v>62</v>
      </c>
      <c r="AC42" s="21">
        <v>420</v>
      </c>
      <c r="AD42" s="21" t="s">
        <v>63</v>
      </c>
      <c r="AE42" s="21" t="s">
        <v>212</v>
      </c>
      <c r="AF42" s="21">
        <v>300</v>
      </c>
      <c r="AG42" s="21">
        <v>10</v>
      </c>
      <c r="AH42" s="21" t="s">
        <v>65</v>
      </c>
      <c r="AI42" s="2" t="s">
        <v>66</v>
      </c>
      <c r="AJ42" s="21" t="s">
        <v>44</v>
      </c>
      <c r="AK42" s="21" t="s">
        <v>44</v>
      </c>
      <c r="AL42" s="21" t="s">
        <v>44</v>
      </c>
      <c r="AM42" s="21" t="s">
        <v>44</v>
      </c>
      <c r="AN42" s="21" t="s">
        <v>42</v>
      </c>
    </row>
    <row r="43" spans="1:40" s="3" customFormat="1" ht="51">
      <c r="A43" s="2">
        <v>41</v>
      </c>
      <c r="B43" s="2" t="s">
        <v>48</v>
      </c>
      <c r="C43" s="2">
        <v>6</v>
      </c>
      <c r="D43" s="2" t="s">
        <v>67</v>
      </c>
      <c r="E43" s="6">
        <v>42641</v>
      </c>
      <c r="F43" s="2">
        <v>1</v>
      </c>
      <c r="G43" s="2">
        <v>1027.4</v>
      </c>
      <c r="H43" s="2">
        <v>1990</v>
      </c>
      <c r="I43" s="2">
        <v>2012</v>
      </c>
      <c r="J43" s="2">
        <v>2020</v>
      </c>
      <c r="K43" s="7" t="s">
        <v>51</v>
      </c>
      <c r="L43" s="2" t="s">
        <v>184</v>
      </c>
      <c r="M43" s="2" t="s">
        <v>53</v>
      </c>
      <c r="N43" s="2">
        <v>613060</v>
      </c>
      <c r="O43" s="2" t="s">
        <v>185</v>
      </c>
      <c r="P43" s="2" t="s">
        <v>186</v>
      </c>
      <c r="Q43" s="2" t="s">
        <v>187</v>
      </c>
      <c r="R43" s="2" t="s">
        <v>188</v>
      </c>
      <c r="S43" s="2">
        <v>12</v>
      </c>
      <c r="T43" s="2" t="s">
        <v>189</v>
      </c>
      <c r="U43" s="2" t="s">
        <v>190</v>
      </c>
      <c r="V43" s="8" t="s">
        <v>59</v>
      </c>
      <c r="W43" s="8" t="s">
        <v>59</v>
      </c>
      <c r="X43" s="2" t="s">
        <v>191</v>
      </c>
      <c r="Y43" s="2" t="s">
        <v>192</v>
      </c>
      <c r="Z43" s="2" t="s">
        <v>75</v>
      </c>
      <c r="AA43" s="2" t="s">
        <v>140</v>
      </c>
      <c r="AB43" s="2" t="s">
        <v>193</v>
      </c>
      <c r="AC43" s="2">
        <v>98</v>
      </c>
      <c r="AD43" s="2" t="s">
        <v>65</v>
      </c>
      <c r="AE43" s="2" t="s">
        <v>194</v>
      </c>
      <c r="AF43" s="2">
        <v>300</v>
      </c>
      <c r="AG43" s="2">
        <v>7</v>
      </c>
      <c r="AH43" s="2" t="s">
        <v>65</v>
      </c>
      <c r="AI43" s="2" t="s">
        <v>141</v>
      </c>
      <c r="AJ43" s="2" t="s">
        <v>42</v>
      </c>
      <c r="AK43" s="2" t="s">
        <v>42</v>
      </c>
      <c r="AL43" s="2" t="s">
        <v>43</v>
      </c>
      <c r="AM43" s="2" t="s">
        <v>44</v>
      </c>
      <c r="AN43" s="2" t="s">
        <v>43</v>
      </c>
    </row>
    <row r="44" spans="1:40" s="3" customFormat="1" ht="51">
      <c r="A44" s="2">
        <v>42</v>
      </c>
      <c r="B44" s="2" t="s">
        <v>48</v>
      </c>
      <c r="C44" s="8">
        <v>1</v>
      </c>
      <c r="D44" s="2" t="s">
        <v>67</v>
      </c>
      <c r="E44" s="9">
        <v>42052</v>
      </c>
      <c r="F44" s="8">
        <v>1</v>
      </c>
      <c r="G44" s="8">
        <v>1015.9</v>
      </c>
      <c r="H44" s="8">
        <v>1991</v>
      </c>
      <c r="I44" s="8">
        <v>2012</v>
      </c>
      <c r="J44" s="8">
        <v>2017</v>
      </c>
      <c r="K44" s="7" t="s">
        <v>51</v>
      </c>
      <c r="L44" s="8" t="s">
        <v>196</v>
      </c>
      <c r="M44" s="8" t="s">
        <v>53</v>
      </c>
      <c r="N44" s="2">
        <v>612977</v>
      </c>
      <c r="O44" s="2" t="s">
        <v>54</v>
      </c>
      <c r="P44" s="2" t="s">
        <v>197</v>
      </c>
      <c r="Q44" s="2" t="s">
        <v>198</v>
      </c>
      <c r="R44" s="2" t="s">
        <v>378</v>
      </c>
      <c r="S44" s="2" t="s">
        <v>199</v>
      </c>
      <c r="T44" s="2" t="s">
        <v>200</v>
      </c>
      <c r="U44" s="8" t="s">
        <v>201</v>
      </c>
      <c r="V44" s="8" t="s">
        <v>59</v>
      </c>
      <c r="W44" s="8" t="s">
        <v>59</v>
      </c>
      <c r="X44" s="8" t="s">
        <v>202</v>
      </c>
      <c r="Y44" s="8" t="s">
        <v>203</v>
      </c>
      <c r="Z44" s="2" t="s">
        <v>75</v>
      </c>
      <c r="AA44" s="2" t="s">
        <v>140</v>
      </c>
      <c r="AB44" s="8" t="s">
        <v>62</v>
      </c>
      <c r="AC44" s="8">
        <v>70</v>
      </c>
      <c r="AD44" s="8" t="s">
        <v>65</v>
      </c>
      <c r="AE44" s="8" t="s">
        <v>258</v>
      </c>
      <c r="AF44" s="8">
        <v>100</v>
      </c>
      <c r="AG44" s="10">
        <v>5</v>
      </c>
      <c r="AH44" s="10" t="s">
        <v>65</v>
      </c>
      <c r="AI44" s="10" t="s">
        <v>63</v>
      </c>
      <c r="AJ44" s="2" t="s">
        <v>41</v>
      </c>
      <c r="AK44" s="2" t="s">
        <v>41</v>
      </c>
      <c r="AL44" s="2" t="s">
        <v>41</v>
      </c>
      <c r="AM44" s="2" t="s">
        <v>41</v>
      </c>
      <c r="AN44" s="2" t="s">
        <v>41</v>
      </c>
    </row>
    <row r="45" spans="1:40" s="3" customFormat="1" ht="51">
      <c r="A45" s="2">
        <v>43</v>
      </c>
      <c r="B45" s="2" t="s">
        <v>48</v>
      </c>
      <c r="C45" s="8">
        <v>4</v>
      </c>
      <c r="D45" s="8" t="s">
        <v>49</v>
      </c>
      <c r="E45" s="9">
        <v>42704</v>
      </c>
      <c r="F45" s="8">
        <v>2</v>
      </c>
      <c r="G45" s="8">
        <v>496.7</v>
      </c>
      <c r="H45" s="8">
        <v>1981</v>
      </c>
      <c r="I45" s="8" t="s">
        <v>204</v>
      </c>
      <c r="J45" s="8">
        <v>2018</v>
      </c>
      <c r="K45" s="7" t="s">
        <v>51</v>
      </c>
      <c r="L45" s="8" t="s">
        <v>205</v>
      </c>
      <c r="M45" s="8" t="s">
        <v>53</v>
      </c>
      <c r="N45" s="2">
        <v>612954</v>
      </c>
      <c r="O45" s="2" t="s">
        <v>54</v>
      </c>
      <c r="P45" s="2" t="s">
        <v>197</v>
      </c>
      <c r="Q45" s="2" t="s">
        <v>206</v>
      </c>
      <c r="R45" s="2" t="s">
        <v>207</v>
      </c>
      <c r="S45" s="2">
        <v>1</v>
      </c>
      <c r="T45" s="2" t="s">
        <v>63</v>
      </c>
      <c r="U45" s="8" t="s">
        <v>208</v>
      </c>
      <c r="V45" s="8" t="s">
        <v>59</v>
      </c>
      <c r="W45" s="8" t="s">
        <v>59</v>
      </c>
      <c r="X45" s="8" t="s">
        <v>209</v>
      </c>
      <c r="Y45" s="8" t="s">
        <v>210</v>
      </c>
      <c r="Z45" s="2" t="s">
        <v>75</v>
      </c>
      <c r="AA45" s="2" t="s">
        <v>140</v>
      </c>
      <c r="AB45" s="8" t="s">
        <v>62</v>
      </c>
      <c r="AC45" s="8">
        <v>50</v>
      </c>
      <c r="AD45" s="8" t="s">
        <v>65</v>
      </c>
      <c r="AE45" s="8" t="s">
        <v>212</v>
      </c>
      <c r="AF45" s="8">
        <v>800</v>
      </c>
      <c r="AG45" s="10">
        <v>20</v>
      </c>
      <c r="AH45" s="10" t="s">
        <v>63</v>
      </c>
      <c r="AI45" s="10" t="s">
        <v>141</v>
      </c>
      <c r="AJ45" s="2" t="s">
        <v>41</v>
      </c>
      <c r="AK45" s="2" t="s">
        <v>41</v>
      </c>
      <c r="AL45" s="2" t="s">
        <v>41</v>
      </c>
      <c r="AM45" s="2" t="s">
        <v>41</v>
      </c>
      <c r="AN45" s="2" t="s">
        <v>41</v>
      </c>
    </row>
    <row r="46" spans="1:40" s="3" customFormat="1" ht="63.75">
      <c r="A46" s="2">
        <v>44</v>
      </c>
      <c r="B46" s="2" t="s">
        <v>48</v>
      </c>
      <c r="C46" s="2">
        <v>1</v>
      </c>
      <c r="D46" s="2" t="s">
        <v>67</v>
      </c>
      <c r="E46" s="6">
        <v>42262</v>
      </c>
      <c r="F46" s="2">
        <v>1</v>
      </c>
      <c r="G46" s="2">
        <v>385.4</v>
      </c>
      <c r="H46" s="2">
        <v>1979</v>
      </c>
      <c r="I46" s="2">
        <v>2017</v>
      </c>
      <c r="J46" s="7" t="s">
        <v>51</v>
      </c>
      <c r="K46" s="7" t="s">
        <v>51</v>
      </c>
      <c r="L46" s="2" t="s">
        <v>221</v>
      </c>
      <c r="M46" s="2" t="s">
        <v>53</v>
      </c>
      <c r="N46" s="2">
        <v>612140</v>
      </c>
      <c r="O46" s="2" t="s">
        <v>54</v>
      </c>
      <c r="P46" s="2" t="s">
        <v>213</v>
      </c>
      <c r="Q46" s="2" t="s">
        <v>214</v>
      </c>
      <c r="R46" s="2" t="s">
        <v>379</v>
      </c>
      <c r="S46" s="2">
        <v>5</v>
      </c>
      <c r="T46" s="2"/>
      <c r="U46" s="2" t="s">
        <v>215</v>
      </c>
      <c r="V46" s="2" t="s">
        <v>216</v>
      </c>
      <c r="W46" s="2" t="s">
        <v>59</v>
      </c>
      <c r="X46" s="2" t="s">
        <v>217</v>
      </c>
      <c r="Y46" s="2" t="s">
        <v>218</v>
      </c>
      <c r="Z46" s="2" t="s">
        <v>75</v>
      </c>
      <c r="AA46" s="2" t="s">
        <v>140</v>
      </c>
      <c r="AB46" s="2" t="s">
        <v>62</v>
      </c>
      <c r="AC46" s="2">
        <v>50</v>
      </c>
      <c r="AD46" s="2" t="s">
        <v>65</v>
      </c>
      <c r="AE46" s="2" t="s">
        <v>219</v>
      </c>
      <c r="AF46" s="2"/>
      <c r="AG46" s="2"/>
      <c r="AH46" s="2" t="s">
        <v>65</v>
      </c>
      <c r="AI46" s="10" t="s">
        <v>141</v>
      </c>
      <c r="AJ46" s="2" t="s">
        <v>42</v>
      </c>
      <c r="AK46" s="2" t="s">
        <v>42</v>
      </c>
      <c r="AL46" s="2" t="s">
        <v>42</v>
      </c>
      <c r="AM46" s="2" t="s">
        <v>42</v>
      </c>
      <c r="AN46" s="2" t="s">
        <v>42</v>
      </c>
    </row>
    <row r="47" spans="1:40" s="3" customFormat="1" ht="63.75">
      <c r="A47" s="2">
        <v>45</v>
      </c>
      <c r="B47" s="2" t="s">
        <v>48</v>
      </c>
      <c r="C47" s="2">
        <v>2</v>
      </c>
      <c r="D47" s="2" t="s">
        <v>67</v>
      </c>
      <c r="E47" s="6">
        <v>42262</v>
      </c>
      <c r="F47" s="2">
        <v>1</v>
      </c>
      <c r="G47" s="2">
        <v>13481</v>
      </c>
      <c r="H47" s="2">
        <v>1968</v>
      </c>
      <c r="I47" s="2">
        <v>2012</v>
      </c>
      <c r="J47" s="7" t="s">
        <v>51</v>
      </c>
      <c r="K47" s="7" t="s">
        <v>51</v>
      </c>
      <c r="L47" s="2" t="s">
        <v>221</v>
      </c>
      <c r="M47" s="2" t="s">
        <v>53</v>
      </c>
      <c r="N47" s="2">
        <v>612140</v>
      </c>
      <c r="O47" s="2" t="s">
        <v>54</v>
      </c>
      <c r="P47" s="2" t="s">
        <v>213</v>
      </c>
      <c r="Q47" s="2" t="s">
        <v>214</v>
      </c>
      <c r="R47" s="2" t="s">
        <v>380</v>
      </c>
      <c r="S47" s="2" t="s">
        <v>220</v>
      </c>
      <c r="T47" s="2"/>
      <c r="U47" s="2" t="s">
        <v>215</v>
      </c>
      <c r="V47" s="2" t="s">
        <v>216</v>
      </c>
      <c r="W47" s="2" t="s">
        <v>59</v>
      </c>
      <c r="X47" s="2" t="s">
        <v>217</v>
      </c>
      <c r="Y47" s="2" t="s">
        <v>218</v>
      </c>
      <c r="Z47" s="2" t="s">
        <v>75</v>
      </c>
      <c r="AA47" s="2" t="s">
        <v>140</v>
      </c>
      <c r="AB47" s="2" t="s">
        <v>62</v>
      </c>
      <c r="AC47" s="2">
        <v>70</v>
      </c>
      <c r="AD47" s="2" t="s">
        <v>65</v>
      </c>
      <c r="AE47" s="2" t="s">
        <v>219</v>
      </c>
      <c r="AF47" s="2"/>
      <c r="AG47" s="2"/>
      <c r="AH47" s="2" t="s">
        <v>63</v>
      </c>
      <c r="AI47" s="10" t="s">
        <v>141</v>
      </c>
      <c r="AJ47" s="2" t="s">
        <v>44</v>
      </c>
      <c r="AK47" s="2" t="s">
        <v>44</v>
      </c>
      <c r="AL47" s="2" t="s">
        <v>42</v>
      </c>
      <c r="AM47" s="2" t="s">
        <v>42</v>
      </c>
      <c r="AN47" s="2" t="s">
        <v>42</v>
      </c>
    </row>
    <row r="48" spans="1:40" ht="63.75">
      <c r="A48" s="2">
        <v>46</v>
      </c>
      <c r="B48" s="5" t="s">
        <v>48</v>
      </c>
      <c r="C48" s="5">
        <v>3</v>
      </c>
      <c r="D48" s="10" t="s">
        <v>244</v>
      </c>
      <c r="E48" s="12">
        <v>42263</v>
      </c>
      <c r="F48" s="5" t="s">
        <v>148</v>
      </c>
      <c r="G48" s="5">
        <v>13481</v>
      </c>
      <c r="H48" s="5">
        <v>1968</v>
      </c>
      <c r="I48" s="5">
        <v>2012</v>
      </c>
      <c r="J48" s="13" t="s">
        <v>51</v>
      </c>
      <c r="K48" s="13" t="s">
        <v>51</v>
      </c>
      <c r="L48" s="5" t="s">
        <v>221</v>
      </c>
      <c r="M48" s="5" t="s">
        <v>53</v>
      </c>
      <c r="N48" s="5">
        <v>612140</v>
      </c>
      <c r="O48" s="5" t="s">
        <v>54</v>
      </c>
      <c r="P48" s="5" t="s">
        <v>213</v>
      </c>
      <c r="Q48" s="5" t="s">
        <v>214</v>
      </c>
      <c r="R48" s="5" t="s">
        <v>380</v>
      </c>
      <c r="S48" s="5" t="s">
        <v>220</v>
      </c>
      <c r="T48" s="5"/>
      <c r="U48" s="5" t="s">
        <v>225</v>
      </c>
      <c r="V48" s="5" t="s">
        <v>216</v>
      </c>
      <c r="W48" s="5" t="s">
        <v>59</v>
      </c>
      <c r="X48" s="5" t="s">
        <v>217</v>
      </c>
      <c r="Y48" s="5" t="s">
        <v>226</v>
      </c>
      <c r="Z48" s="2" t="s">
        <v>75</v>
      </c>
      <c r="AA48" s="5" t="s">
        <v>140</v>
      </c>
      <c r="AB48" s="5" t="s">
        <v>62</v>
      </c>
      <c r="AC48" s="5">
        <v>71</v>
      </c>
      <c r="AD48" s="5" t="s">
        <v>65</v>
      </c>
      <c r="AE48" s="5" t="s">
        <v>219</v>
      </c>
      <c r="AF48" s="5"/>
      <c r="AG48" s="5"/>
      <c r="AH48" s="5" t="s">
        <v>63</v>
      </c>
      <c r="AI48" s="10" t="s">
        <v>141</v>
      </c>
      <c r="AJ48" s="5" t="s">
        <v>44</v>
      </c>
      <c r="AK48" s="5" t="s">
        <v>44</v>
      </c>
      <c r="AL48" s="5" t="s">
        <v>42</v>
      </c>
      <c r="AM48" s="5" t="s">
        <v>42</v>
      </c>
      <c r="AN48" s="5" t="s">
        <v>42</v>
      </c>
    </row>
    <row r="49" spans="1:40" s="3" customFormat="1" ht="89.25">
      <c r="A49" s="2">
        <v>47</v>
      </c>
      <c r="B49" s="2" t="s">
        <v>48</v>
      </c>
      <c r="C49" s="8">
        <v>1</v>
      </c>
      <c r="D49" s="2" t="s">
        <v>67</v>
      </c>
      <c r="E49" s="9" t="s">
        <v>227</v>
      </c>
      <c r="F49" s="8">
        <v>1</v>
      </c>
      <c r="G49" s="8">
        <v>835.8</v>
      </c>
      <c r="H49" s="8">
        <v>1987</v>
      </c>
      <c r="I49" s="8">
        <v>2013</v>
      </c>
      <c r="J49" s="8">
        <v>2020</v>
      </c>
      <c r="K49" s="8">
        <v>2023</v>
      </c>
      <c r="L49" s="8" t="s">
        <v>228</v>
      </c>
      <c r="M49" s="8" t="s">
        <v>53</v>
      </c>
      <c r="N49" s="2">
        <v>612412</v>
      </c>
      <c r="O49" s="2" t="s">
        <v>54</v>
      </c>
      <c r="P49" s="2" t="s">
        <v>229</v>
      </c>
      <c r="Q49" s="2" t="s">
        <v>384</v>
      </c>
      <c r="R49" s="2" t="s">
        <v>230</v>
      </c>
      <c r="S49" s="2" t="s">
        <v>231</v>
      </c>
      <c r="T49" s="2" t="s">
        <v>232</v>
      </c>
      <c r="U49" s="8" t="s">
        <v>233</v>
      </c>
      <c r="V49" s="8" t="s">
        <v>59</v>
      </c>
      <c r="W49" s="8" t="s">
        <v>59</v>
      </c>
      <c r="X49" s="8" t="s">
        <v>234</v>
      </c>
      <c r="Y49" s="8" t="s">
        <v>235</v>
      </c>
      <c r="Z49" s="2" t="s">
        <v>75</v>
      </c>
      <c r="AA49" s="2" t="s">
        <v>140</v>
      </c>
      <c r="AB49" s="8" t="s">
        <v>62</v>
      </c>
      <c r="AC49" s="8">
        <v>80</v>
      </c>
      <c r="AD49" s="8" t="s">
        <v>63</v>
      </c>
      <c r="AE49" s="8" t="s">
        <v>256</v>
      </c>
      <c r="AF49" s="8">
        <v>300</v>
      </c>
      <c r="AG49" s="8">
        <v>5</v>
      </c>
      <c r="AH49" s="8" t="s">
        <v>65</v>
      </c>
      <c r="AI49" s="8" t="s">
        <v>236</v>
      </c>
      <c r="AJ49" s="2" t="s">
        <v>44</v>
      </c>
      <c r="AK49" s="2" t="s">
        <v>44</v>
      </c>
      <c r="AL49" s="2" t="s">
        <v>44</v>
      </c>
      <c r="AM49" s="2" t="s">
        <v>44</v>
      </c>
      <c r="AN49" s="2" t="s">
        <v>44</v>
      </c>
    </row>
    <row r="50" spans="1:40" s="3" customFormat="1" ht="51">
      <c r="A50" s="2">
        <v>48</v>
      </c>
      <c r="B50" s="2" t="s">
        <v>48</v>
      </c>
      <c r="C50" s="8">
        <v>2</v>
      </c>
      <c r="D50" s="2" t="s">
        <v>67</v>
      </c>
      <c r="E50" s="9" t="s">
        <v>237</v>
      </c>
      <c r="F50" s="8">
        <v>1</v>
      </c>
      <c r="G50" s="8">
        <v>835.8</v>
      </c>
      <c r="H50" s="8">
        <v>1987</v>
      </c>
      <c r="I50" s="8">
        <v>2012</v>
      </c>
      <c r="J50" s="8">
        <v>2020</v>
      </c>
      <c r="K50" s="7" t="s">
        <v>51</v>
      </c>
      <c r="L50" s="8" t="s">
        <v>238</v>
      </c>
      <c r="M50" s="8" t="s">
        <v>53</v>
      </c>
      <c r="N50" s="2">
        <v>612400</v>
      </c>
      <c r="O50" s="2" t="s">
        <v>54</v>
      </c>
      <c r="P50" s="2" t="s">
        <v>229</v>
      </c>
      <c r="Q50" s="2" t="s">
        <v>239</v>
      </c>
      <c r="R50" s="2" t="s">
        <v>240</v>
      </c>
      <c r="S50" s="2" t="s">
        <v>57</v>
      </c>
      <c r="T50" s="2">
        <v>89536977401</v>
      </c>
      <c r="U50" s="8" t="s">
        <v>241</v>
      </c>
      <c r="V50" s="8" t="s">
        <v>59</v>
      </c>
      <c r="W50" s="8" t="s">
        <v>59</v>
      </c>
      <c r="X50" s="14" t="s">
        <v>242</v>
      </c>
      <c r="Y50" s="8" t="s">
        <v>243</v>
      </c>
      <c r="Z50" s="2" t="s">
        <v>75</v>
      </c>
      <c r="AA50" s="2" t="s">
        <v>140</v>
      </c>
      <c r="AB50" s="8" t="s">
        <v>62</v>
      </c>
      <c r="AC50" s="8">
        <v>40</v>
      </c>
      <c r="AD50" s="8" t="s">
        <v>63</v>
      </c>
      <c r="AE50" s="8" t="s">
        <v>256</v>
      </c>
      <c r="AF50" s="8">
        <v>100</v>
      </c>
      <c r="AG50" s="8">
        <v>2</v>
      </c>
      <c r="AH50" s="8" t="s">
        <v>63</v>
      </c>
      <c r="AI50" s="8" t="s">
        <v>236</v>
      </c>
      <c r="AJ50" s="2" t="s">
        <v>44</v>
      </c>
      <c r="AK50" s="2" t="s">
        <v>44</v>
      </c>
      <c r="AL50" s="2" t="s">
        <v>44</v>
      </c>
      <c r="AM50" s="2" t="s">
        <v>44</v>
      </c>
      <c r="AN50" s="2" t="s">
        <v>44</v>
      </c>
    </row>
    <row r="51" spans="1:40" s="3" customFormat="1" ht="51">
      <c r="A51" s="2">
        <v>49</v>
      </c>
      <c r="B51" s="2" t="s">
        <v>48</v>
      </c>
      <c r="C51" s="2">
        <v>1</v>
      </c>
      <c r="D51" s="2" t="s">
        <v>67</v>
      </c>
      <c r="E51" s="2">
        <v>2018</v>
      </c>
      <c r="F51" s="2" t="s">
        <v>255</v>
      </c>
      <c r="G51" s="2">
        <v>832.2</v>
      </c>
      <c r="H51" s="2">
        <v>1988</v>
      </c>
      <c r="I51" s="2">
        <v>2012</v>
      </c>
      <c r="J51" s="2">
        <v>2020</v>
      </c>
      <c r="K51" s="7" t="s">
        <v>51</v>
      </c>
      <c r="L51" s="2" t="s">
        <v>245</v>
      </c>
      <c r="M51" s="2" t="s">
        <v>53</v>
      </c>
      <c r="N51" s="2">
        <v>613570</v>
      </c>
      <c r="O51" s="2" t="s">
        <v>54</v>
      </c>
      <c r="P51" s="2" t="s">
        <v>246</v>
      </c>
      <c r="Q51" s="2" t="s">
        <v>247</v>
      </c>
      <c r="R51" s="2" t="s">
        <v>248</v>
      </c>
      <c r="S51" s="2" t="s">
        <v>249</v>
      </c>
      <c r="T51" s="2" t="s">
        <v>250</v>
      </c>
      <c r="U51" s="2" t="s">
        <v>251</v>
      </c>
      <c r="V51" s="8" t="s">
        <v>59</v>
      </c>
      <c r="W51" s="8" t="s">
        <v>59</v>
      </c>
      <c r="X51" s="2" t="s">
        <v>252</v>
      </c>
      <c r="Y51" s="2" t="s">
        <v>253</v>
      </c>
      <c r="Z51" s="2" t="s">
        <v>75</v>
      </c>
      <c r="AA51" s="2" t="s">
        <v>140</v>
      </c>
      <c r="AB51" s="16" t="s">
        <v>254</v>
      </c>
      <c r="AC51" s="2">
        <v>80</v>
      </c>
      <c r="AD51" s="2" t="s">
        <v>63</v>
      </c>
      <c r="AE51" s="16" t="s">
        <v>257</v>
      </c>
      <c r="AF51" s="2">
        <v>90</v>
      </c>
      <c r="AG51" s="2">
        <v>5</v>
      </c>
      <c r="AH51" s="2" t="s">
        <v>63</v>
      </c>
      <c r="AI51" s="10" t="s">
        <v>141</v>
      </c>
      <c r="AJ51" s="15" t="s">
        <v>44</v>
      </c>
      <c r="AK51" s="15" t="s">
        <v>42</v>
      </c>
      <c r="AL51" s="15" t="s">
        <v>44</v>
      </c>
      <c r="AM51" s="15" t="s">
        <v>42</v>
      </c>
      <c r="AN51" s="15" t="s">
        <v>42</v>
      </c>
    </row>
    <row r="52" spans="1:40" s="3" customFormat="1" ht="38.25">
      <c r="A52" s="2">
        <v>50</v>
      </c>
      <c r="B52" s="2" t="s">
        <v>48</v>
      </c>
      <c r="C52" s="2">
        <v>5</v>
      </c>
      <c r="D52" s="2" t="s">
        <v>259</v>
      </c>
      <c r="E52" s="6">
        <v>43763</v>
      </c>
      <c r="F52" s="2">
        <v>2</v>
      </c>
      <c r="G52" s="2">
        <v>1114.4</v>
      </c>
      <c r="H52" s="2">
        <v>1994</v>
      </c>
      <c r="I52" s="7" t="s">
        <v>51</v>
      </c>
      <c r="J52" s="2">
        <v>2019</v>
      </c>
      <c r="K52" s="2">
        <v>2025</v>
      </c>
      <c r="L52" s="2" t="s">
        <v>271</v>
      </c>
      <c r="M52" s="2" t="s">
        <v>53</v>
      </c>
      <c r="N52" s="2">
        <v>612641</v>
      </c>
      <c r="O52" s="2" t="s">
        <v>54</v>
      </c>
      <c r="P52" s="2" t="s">
        <v>260</v>
      </c>
      <c r="Q52" s="2" t="s">
        <v>261</v>
      </c>
      <c r="R52" s="2" t="s">
        <v>262</v>
      </c>
      <c r="S52" s="2">
        <v>1</v>
      </c>
      <c r="T52" s="2" t="s">
        <v>272</v>
      </c>
      <c r="U52" s="2" t="s">
        <v>263</v>
      </c>
      <c r="V52" s="8" t="s">
        <v>59</v>
      </c>
      <c r="W52" s="8" t="s">
        <v>59</v>
      </c>
      <c r="X52" s="2" t="s">
        <v>264</v>
      </c>
      <c r="Y52" s="2" t="s">
        <v>265</v>
      </c>
      <c r="Z52" s="2" t="s">
        <v>75</v>
      </c>
      <c r="AA52" s="2" t="s">
        <v>140</v>
      </c>
      <c r="AB52" s="2" t="s">
        <v>62</v>
      </c>
      <c r="AC52" s="2">
        <v>60</v>
      </c>
      <c r="AD52" s="2" t="s">
        <v>63</v>
      </c>
      <c r="AE52" s="2" t="s">
        <v>266</v>
      </c>
      <c r="AF52" s="2">
        <v>600</v>
      </c>
      <c r="AG52" s="2">
        <v>6</v>
      </c>
      <c r="AH52" s="2" t="s">
        <v>63</v>
      </c>
      <c r="AI52" s="2" t="s">
        <v>63</v>
      </c>
      <c r="AJ52" s="2" t="s">
        <v>44</v>
      </c>
      <c r="AK52" s="2" t="s">
        <v>44</v>
      </c>
      <c r="AL52" s="2" t="s">
        <v>44</v>
      </c>
      <c r="AM52" s="2" t="s">
        <v>44</v>
      </c>
      <c r="AN52" s="2" t="s">
        <v>44</v>
      </c>
    </row>
    <row r="53" spans="1:40" s="3" customFormat="1" ht="38.25">
      <c r="A53" s="2">
        <v>51</v>
      </c>
      <c r="B53" s="2" t="s">
        <v>183</v>
      </c>
      <c r="C53" s="2" t="s">
        <v>158</v>
      </c>
      <c r="D53" s="2" t="s">
        <v>259</v>
      </c>
      <c r="E53" s="6">
        <v>43763</v>
      </c>
      <c r="F53" s="2">
        <v>2</v>
      </c>
      <c r="G53" s="2">
        <v>2386.8</v>
      </c>
      <c r="H53" s="2">
        <v>1982</v>
      </c>
      <c r="I53" s="7" t="s">
        <v>51</v>
      </c>
      <c r="J53" s="2">
        <v>2020</v>
      </c>
      <c r="K53" s="2">
        <v>2021</v>
      </c>
      <c r="L53" s="2" t="s">
        <v>271</v>
      </c>
      <c r="M53" s="2" t="s">
        <v>53</v>
      </c>
      <c r="N53" s="2">
        <v>612641</v>
      </c>
      <c r="O53" s="2" t="s">
        <v>54</v>
      </c>
      <c r="P53" s="2" t="s">
        <v>260</v>
      </c>
      <c r="Q53" s="2" t="s">
        <v>267</v>
      </c>
      <c r="R53" s="2" t="s">
        <v>268</v>
      </c>
      <c r="S53" s="2" t="s">
        <v>151</v>
      </c>
      <c r="T53" s="2" t="s">
        <v>270</v>
      </c>
      <c r="U53" s="2" t="s">
        <v>263</v>
      </c>
      <c r="V53" s="8" t="s">
        <v>59</v>
      </c>
      <c r="W53" s="8" t="s">
        <v>59</v>
      </c>
      <c r="X53" s="2" t="s">
        <v>264</v>
      </c>
      <c r="Y53" s="2" t="s">
        <v>265</v>
      </c>
      <c r="Z53" s="2" t="s">
        <v>75</v>
      </c>
      <c r="AA53" s="2" t="s">
        <v>140</v>
      </c>
      <c r="AB53" s="2" t="s">
        <v>62</v>
      </c>
      <c r="AC53" s="2">
        <v>100</v>
      </c>
      <c r="AD53" s="2" t="s">
        <v>63</v>
      </c>
      <c r="AE53" s="2" t="s">
        <v>269</v>
      </c>
      <c r="AF53" s="2">
        <v>500</v>
      </c>
      <c r="AG53" s="2">
        <v>5</v>
      </c>
      <c r="AH53" s="2" t="s">
        <v>65</v>
      </c>
      <c r="AI53" s="2" t="s">
        <v>63</v>
      </c>
      <c r="AJ53" s="2" t="s">
        <v>44</v>
      </c>
      <c r="AK53" s="2" t="s">
        <v>44</v>
      </c>
      <c r="AL53" s="2" t="s">
        <v>44</v>
      </c>
      <c r="AM53" s="2" t="s">
        <v>44</v>
      </c>
      <c r="AN53" s="2" t="s">
        <v>44</v>
      </c>
    </row>
    <row r="54" spans="1:40" s="3" customFormat="1" ht="51">
      <c r="A54" s="2">
        <v>52</v>
      </c>
      <c r="B54" s="2" t="s">
        <v>48</v>
      </c>
      <c r="C54" s="2"/>
      <c r="D54" s="2" t="s">
        <v>259</v>
      </c>
      <c r="E54" s="2"/>
      <c r="F54" s="2">
        <v>2</v>
      </c>
      <c r="G54" s="2">
        <v>1425.7</v>
      </c>
      <c r="H54" s="2">
        <v>2012</v>
      </c>
      <c r="I54" s="7" t="s">
        <v>51</v>
      </c>
      <c r="J54" s="2">
        <v>2017</v>
      </c>
      <c r="K54" s="7" t="s">
        <v>51</v>
      </c>
      <c r="L54" s="2" t="s">
        <v>273</v>
      </c>
      <c r="M54" s="2" t="s">
        <v>53</v>
      </c>
      <c r="N54" s="2">
        <v>613400</v>
      </c>
      <c r="O54" s="2" t="s">
        <v>54</v>
      </c>
      <c r="P54" s="2" t="s">
        <v>274</v>
      </c>
      <c r="Q54" s="2" t="s">
        <v>275</v>
      </c>
      <c r="R54" s="2" t="s">
        <v>116</v>
      </c>
      <c r="S54" s="2" t="s">
        <v>276</v>
      </c>
      <c r="T54" s="2" t="s">
        <v>277</v>
      </c>
      <c r="U54" s="2" t="s">
        <v>278</v>
      </c>
      <c r="V54" s="2" t="s">
        <v>59</v>
      </c>
      <c r="W54" s="8" t="s">
        <v>59</v>
      </c>
      <c r="X54" s="2" t="s">
        <v>279</v>
      </c>
      <c r="Y54" s="2" t="s">
        <v>280</v>
      </c>
      <c r="Z54" s="2" t="s">
        <v>75</v>
      </c>
      <c r="AA54" s="2" t="s">
        <v>140</v>
      </c>
      <c r="AB54" s="2" t="s">
        <v>62</v>
      </c>
      <c r="AC54" s="2" t="s">
        <v>281</v>
      </c>
      <c r="AD54" s="2" t="s">
        <v>63</v>
      </c>
      <c r="AE54" s="2" t="s">
        <v>282</v>
      </c>
      <c r="AF54" s="2">
        <v>230</v>
      </c>
      <c r="AG54" s="2">
        <v>7</v>
      </c>
      <c r="AH54" s="2" t="s">
        <v>65</v>
      </c>
      <c r="AI54" s="2" t="s">
        <v>141</v>
      </c>
      <c r="AJ54" s="2" t="s">
        <v>42</v>
      </c>
      <c r="AK54" s="2" t="s">
        <v>42</v>
      </c>
      <c r="AL54" s="2" t="s">
        <v>43</v>
      </c>
      <c r="AM54" s="2" t="s">
        <v>43</v>
      </c>
      <c r="AN54" s="2" t="s">
        <v>42</v>
      </c>
    </row>
    <row r="55" spans="1:40" ht="25.5">
      <c r="A55" s="2">
        <v>53</v>
      </c>
      <c r="B55" s="11" t="s">
        <v>48</v>
      </c>
      <c r="C55" s="24"/>
      <c r="D55" s="24"/>
      <c r="E55" s="31"/>
      <c r="F55" s="24"/>
      <c r="G55" s="24"/>
      <c r="H55" s="24"/>
      <c r="I55" s="24"/>
      <c r="J55" s="24"/>
      <c r="K55" s="24"/>
      <c r="L55" s="32" t="s">
        <v>301</v>
      </c>
      <c r="M55" s="24"/>
      <c r="N55" s="24"/>
      <c r="O55" s="24"/>
      <c r="P55" s="24"/>
      <c r="Q55" s="24"/>
      <c r="R55" s="24"/>
      <c r="S55" s="24"/>
      <c r="T55" s="24"/>
      <c r="U55" s="24"/>
      <c r="V55" s="2" t="s">
        <v>59</v>
      </c>
      <c r="W55" s="8" t="s">
        <v>59</v>
      </c>
      <c r="X55" s="24"/>
      <c r="Y55" s="24"/>
      <c r="Z55" s="2" t="s">
        <v>75</v>
      </c>
      <c r="AA55" s="2" t="s">
        <v>140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s="3" customFormat="1" ht="38.25">
      <c r="A56" s="2">
        <v>54</v>
      </c>
      <c r="B56" s="2" t="s">
        <v>48</v>
      </c>
      <c r="C56" s="2"/>
      <c r="D56" s="2" t="s">
        <v>259</v>
      </c>
      <c r="E56" s="2"/>
      <c r="F56" s="2">
        <v>2</v>
      </c>
      <c r="G56" s="2">
        <v>189.5</v>
      </c>
      <c r="H56" s="2">
        <v>1969</v>
      </c>
      <c r="I56" s="2" t="s">
        <v>283</v>
      </c>
      <c r="J56" s="2">
        <v>2020</v>
      </c>
      <c r="K56" s="7" t="s">
        <v>51</v>
      </c>
      <c r="L56" s="2" t="s">
        <v>302</v>
      </c>
      <c r="M56" s="2" t="s">
        <v>53</v>
      </c>
      <c r="N56" s="2">
        <v>613980</v>
      </c>
      <c r="O56" s="2" t="s">
        <v>54</v>
      </c>
      <c r="P56" s="2" t="s">
        <v>284</v>
      </c>
      <c r="Q56" s="2" t="s">
        <v>285</v>
      </c>
      <c r="R56" s="2" t="s">
        <v>286</v>
      </c>
      <c r="S56" s="2" t="s">
        <v>287</v>
      </c>
      <c r="T56" s="2" t="s">
        <v>288</v>
      </c>
      <c r="U56" s="2" t="s">
        <v>289</v>
      </c>
      <c r="V56" s="2" t="s">
        <v>59</v>
      </c>
      <c r="W56" s="8" t="s">
        <v>59</v>
      </c>
      <c r="X56" s="2" t="s">
        <v>290</v>
      </c>
      <c r="Y56" s="2" t="s">
        <v>291</v>
      </c>
      <c r="Z56" s="2" t="s">
        <v>75</v>
      </c>
      <c r="AA56" s="2" t="s">
        <v>140</v>
      </c>
      <c r="AB56" s="2" t="s">
        <v>62</v>
      </c>
      <c r="AC56" s="2">
        <v>50</v>
      </c>
      <c r="AD56" s="2" t="s">
        <v>63</v>
      </c>
      <c r="AE56" s="2" t="s">
        <v>292</v>
      </c>
      <c r="AF56" s="2">
        <v>100</v>
      </c>
      <c r="AG56" s="2">
        <v>2</v>
      </c>
      <c r="AH56" s="2" t="s">
        <v>293</v>
      </c>
      <c r="AI56" s="2" t="s">
        <v>63</v>
      </c>
      <c r="AJ56" s="2" t="s">
        <v>43</v>
      </c>
      <c r="AK56" s="2" t="s">
        <v>43</v>
      </c>
      <c r="AL56" s="2" t="s">
        <v>43</v>
      </c>
      <c r="AM56" s="2" t="s">
        <v>44</v>
      </c>
      <c r="AN56" s="2" t="s">
        <v>44</v>
      </c>
    </row>
    <row r="57" spans="1:40" s="3" customFormat="1" ht="38.25">
      <c r="A57" s="2">
        <v>55</v>
      </c>
      <c r="B57" s="2" t="s">
        <v>48</v>
      </c>
      <c r="C57" s="2"/>
      <c r="D57" s="2" t="s">
        <v>259</v>
      </c>
      <c r="E57" s="6"/>
      <c r="F57" s="2">
        <v>1</v>
      </c>
      <c r="G57" s="2">
        <v>215.2</v>
      </c>
      <c r="H57" s="2">
        <v>2016</v>
      </c>
      <c r="I57" s="7" t="s">
        <v>51</v>
      </c>
      <c r="J57" s="2">
        <v>2021</v>
      </c>
      <c r="K57" s="7" t="s">
        <v>51</v>
      </c>
      <c r="L57" s="2" t="s">
        <v>303</v>
      </c>
      <c r="M57" s="2" t="s">
        <v>53</v>
      </c>
      <c r="N57" s="2">
        <v>613982</v>
      </c>
      <c r="O57" s="2" t="s">
        <v>54</v>
      </c>
      <c r="P57" s="2" t="s">
        <v>284</v>
      </c>
      <c r="Q57" s="2" t="s">
        <v>285</v>
      </c>
      <c r="R57" s="2" t="s">
        <v>294</v>
      </c>
      <c r="S57" s="2" t="s">
        <v>295</v>
      </c>
      <c r="T57" s="2" t="s">
        <v>296</v>
      </c>
      <c r="U57" s="2" t="s">
        <v>297</v>
      </c>
      <c r="V57" s="2" t="s">
        <v>59</v>
      </c>
      <c r="W57" s="8" t="s">
        <v>59</v>
      </c>
      <c r="X57" s="2" t="s">
        <v>298</v>
      </c>
      <c r="Y57" s="2" t="s">
        <v>299</v>
      </c>
      <c r="Z57" s="2" t="s">
        <v>75</v>
      </c>
      <c r="AA57" s="2" t="s">
        <v>140</v>
      </c>
      <c r="AB57" s="2" t="s">
        <v>62</v>
      </c>
      <c r="AC57" s="2">
        <v>80</v>
      </c>
      <c r="AD57" s="2" t="s">
        <v>63</v>
      </c>
      <c r="AE57" s="2" t="s">
        <v>300</v>
      </c>
      <c r="AF57" s="2">
        <v>50</v>
      </c>
      <c r="AG57" s="2">
        <v>1</v>
      </c>
      <c r="AH57" s="2" t="s">
        <v>63</v>
      </c>
      <c r="AI57" s="2" t="s">
        <v>141</v>
      </c>
      <c r="AJ57" s="2" t="s">
        <v>43</v>
      </c>
      <c r="AK57" s="2" t="s">
        <v>43</v>
      </c>
      <c r="AL57" s="2" t="s">
        <v>43</v>
      </c>
      <c r="AM57" s="2" t="s">
        <v>44</v>
      </c>
      <c r="AN57" s="2" t="s">
        <v>43</v>
      </c>
    </row>
    <row r="58" spans="1:40" s="3" customFormat="1" ht="51">
      <c r="A58" s="2">
        <v>56</v>
      </c>
      <c r="B58" s="2" t="s">
        <v>48</v>
      </c>
      <c r="C58" s="2">
        <v>10</v>
      </c>
      <c r="D58" s="2" t="s">
        <v>259</v>
      </c>
      <c r="E58" s="6">
        <v>42363</v>
      </c>
      <c r="F58" s="2">
        <v>1</v>
      </c>
      <c r="G58" s="2">
        <v>871.7</v>
      </c>
      <c r="H58" s="2">
        <v>1987</v>
      </c>
      <c r="I58" s="2" t="s">
        <v>342</v>
      </c>
      <c r="J58" s="7" t="s">
        <v>51</v>
      </c>
      <c r="K58" s="7" t="s">
        <v>51</v>
      </c>
      <c r="L58" s="2" t="s">
        <v>335</v>
      </c>
      <c r="M58" s="2" t="s">
        <v>53</v>
      </c>
      <c r="N58" s="2">
        <v>613970</v>
      </c>
      <c r="O58" s="2" t="s">
        <v>54</v>
      </c>
      <c r="P58" s="2" t="s">
        <v>284</v>
      </c>
      <c r="Q58" s="2" t="s">
        <v>336</v>
      </c>
      <c r="R58" s="2" t="s">
        <v>337</v>
      </c>
      <c r="S58" s="2">
        <v>2</v>
      </c>
      <c r="T58" s="2">
        <v>89229120409</v>
      </c>
      <c r="U58" s="2" t="s">
        <v>338</v>
      </c>
      <c r="V58" s="2" t="s">
        <v>59</v>
      </c>
      <c r="W58" s="8" t="s">
        <v>59</v>
      </c>
      <c r="X58" s="2" t="s">
        <v>339</v>
      </c>
      <c r="Y58" s="2" t="s">
        <v>340</v>
      </c>
      <c r="Z58" s="2" t="s">
        <v>75</v>
      </c>
      <c r="AA58" s="2" t="s">
        <v>140</v>
      </c>
      <c r="AB58" s="2" t="s">
        <v>62</v>
      </c>
      <c r="AC58" s="2">
        <v>70</v>
      </c>
      <c r="AD58" s="2" t="s">
        <v>63</v>
      </c>
      <c r="AE58" s="2" t="s">
        <v>341</v>
      </c>
      <c r="AF58" s="2">
        <v>100</v>
      </c>
      <c r="AG58" s="2">
        <v>2</v>
      </c>
      <c r="AH58" s="2" t="s">
        <v>63</v>
      </c>
      <c r="AI58" s="2" t="s">
        <v>63</v>
      </c>
      <c r="AJ58" s="2" t="s">
        <v>43</v>
      </c>
      <c r="AK58" s="2" t="s">
        <v>43</v>
      </c>
      <c r="AL58" s="2" t="s">
        <v>43</v>
      </c>
      <c r="AM58" s="2" t="s">
        <v>43</v>
      </c>
      <c r="AN58" s="2" t="s">
        <v>43</v>
      </c>
    </row>
    <row r="59" spans="1:40" s="3" customFormat="1" ht="51">
      <c r="A59" s="2">
        <v>57</v>
      </c>
      <c r="B59" s="2" t="s">
        <v>48</v>
      </c>
      <c r="C59" s="2">
        <v>1</v>
      </c>
      <c r="D59" s="2" t="s">
        <v>259</v>
      </c>
      <c r="E59" s="6">
        <v>41718</v>
      </c>
      <c r="F59" s="2">
        <v>2</v>
      </c>
      <c r="G59" s="2">
        <v>849.8</v>
      </c>
      <c r="H59" s="2">
        <v>1987</v>
      </c>
      <c r="I59" s="2">
        <v>2012</v>
      </c>
      <c r="J59" s="2">
        <v>2020</v>
      </c>
      <c r="K59" s="7" t="s">
        <v>51</v>
      </c>
      <c r="L59" s="2" t="s">
        <v>304</v>
      </c>
      <c r="M59" s="2" t="s">
        <v>305</v>
      </c>
      <c r="N59" s="2">
        <v>613711</v>
      </c>
      <c r="O59" s="2" t="s">
        <v>54</v>
      </c>
      <c r="P59" s="2" t="s">
        <v>306</v>
      </c>
      <c r="Q59" s="2" t="s">
        <v>307</v>
      </c>
      <c r="R59" s="2" t="s">
        <v>308</v>
      </c>
      <c r="S59" s="2">
        <v>7</v>
      </c>
      <c r="T59" s="2" t="s">
        <v>309</v>
      </c>
      <c r="U59" s="2" t="s">
        <v>310</v>
      </c>
      <c r="V59" s="2" t="s">
        <v>59</v>
      </c>
      <c r="W59" s="8" t="s">
        <v>59</v>
      </c>
      <c r="X59" s="2" t="s">
        <v>311</v>
      </c>
      <c r="Y59" s="2" t="s">
        <v>312</v>
      </c>
      <c r="Z59" s="2" t="s">
        <v>75</v>
      </c>
      <c r="AA59" s="2" t="s">
        <v>140</v>
      </c>
      <c r="AB59" s="2" t="s">
        <v>62</v>
      </c>
      <c r="AC59" s="2">
        <v>80</v>
      </c>
      <c r="AD59" s="2" t="s">
        <v>65</v>
      </c>
      <c r="AE59" s="2" t="s">
        <v>212</v>
      </c>
      <c r="AF59" s="2">
        <v>100</v>
      </c>
      <c r="AG59" s="2">
        <v>4</v>
      </c>
      <c r="AH59" s="2" t="s">
        <v>63</v>
      </c>
      <c r="AI59" s="2" t="s">
        <v>141</v>
      </c>
      <c r="AJ59" s="2" t="s">
        <v>42</v>
      </c>
      <c r="AK59" s="2" t="s">
        <v>42</v>
      </c>
      <c r="AL59" s="2" t="s">
        <v>43</v>
      </c>
      <c r="AM59" s="2" t="s">
        <v>43</v>
      </c>
      <c r="AN59" s="2" t="s">
        <v>42</v>
      </c>
    </row>
    <row r="60" spans="1:40" s="3" customFormat="1" ht="38.25">
      <c r="A60" s="2">
        <v>58</v>
      </c>
      <c r="B60" s="2" t="s">
        <v>48</v>
      </c>
      <c r="C60" s="2">
        <v>1</v>
      </c>
      <c r="D60" s="2" t="s">
        <v>259</v>
      </c>
      <c r="E60" s="6">
        <v>43495</v>
      </c>
      <c r="F60" s="2">
        <v>1</v>
      </c>
      <c r="G60" s="2">
        <v>894.9</v>
      </c>
      <c r="H60" s="2">
        <v>1987</v>
      </c>
      <c r="I60" s="7" t="s">
        <v>51</v>
      </c>
      <c r="J60" s="2">
        <v>2012</v>
      </c>
      <c r="K60" s="7" t="s">
        <v>51</v>
      </c>
      <c r="L60" s="2" t="s">
        <v>314</v>
      </c>
      <c r="M60" s="2" t="s">
        <v>53</v>
      </c>
      <c r="N60" s="2">
        <v>613470</v>
      </c>
      <c r="O60" s="2" t="s">
        <v>54</v>
      </c>
      <c r="P60" s="2" t="s">
        <v>315</v>
      </c>
      <c r="Q60" s="2" t="s">
        <v>382</v>
      </c>
      <c r="R60" s="2" t="s">
        <v>316</v>
      </c>
      <c r="S60" s="2">
        <v>31</v>
      </c>
      <c r="T60" s="2" t="s">
        <v>317</v>
      </c>
      <c r="U60" s="2" t="s">
        <v>313</v>
      </c>
      <c r="V60" s="2" t="s">
        <v>59</v>
      </c>
      <c r="W60" s="8" t="s">
        <v>59</v>
      </c>
      <c r="X60" s="2" t="s">
        <v>318</v>
      </c>
      <c r="Y60" s="2" t="s">
        <v>319</v>
      </c>
      <c r="Z60" s="2" t="s">
        <v>75</v>
      </c>
      <c r="AA60" s="2" t="s">
        <v>140</v>
      </c>
      <c r="AB60" s="2" t="s">
        <v>62</v>
      </c>
      <c r="AC60" s="2">
        <v>150</v>
      </c>
      <c r="AD60" s="2" t="s">
        <v>65</v>
      </c>
      <c r="AE60" s="2" t="s">
        <v>320</v>
      </c>
      <c r="AF60" s="2">
        <v>500</v>
      </c>
      <c r="AG60" s="2">
        <v>10</v>
      </c>
      <c r="AH60" s="2" t="s">
        <v>65</v>
      </c>
      <c r="AI60" s="2" t="s">
        <v>141</v>
      </c>
      <c r="AJ60" s="2" t="s">
        <v>44</v>
      </c>
      <c r="AK60" s="2" t="s">
        <v>44</v>
      </c>
      <c r="AL60" s="2" t="s">
        <v>44</v>
      </c>
      <c r="AM60" s="2" t="s">
        <v>44</v>
      </c>
      <c r="AN60" s="2" t="s">
        <v>44</v>
      </c>
    </row>
    <row r="61" spans="1:40" s="3" customFormat="1" ht="63.75">
      <c r="A61" s="2">
        <v>59</v>
      </c>
      <c r="B61" s="2" t="s">
        <v>48</v>
      </c>
      <c r="C61" s="2" t="s">
        <v>158</v>
      </c>
      <c r="D61" s="2" t="s">
        <v>259</v>
      </c>
      <c r="E61" s="2" t="s">
        <v>63</v>
      </c>
      <c r="F61" s="2">
        <v>1</v>
      </c>
      <c r="G61" s="2">
        <v>870.3</v>
      </c>
      <c r="H61" s="2">
        <v>1987</v>
      </c>
      <c r="I61" s="2">
        <v>2016</v>
      </c>
      <c r="J61" s="7" t="s">
        <v>51</v>
      </c>
      <c r="K61" s="7" t="s">
        <v>51</v>
      </c>
      <c r="L61" s="2" t="s">
        <v>321</v>
      </c>
      <c r="M61" s="2" t="s">
        <v>322</v>
      </c>
      <c r="N61" s="2">
        <v>613440</v>
      </c>
      <c r="O61" s="2" t="s">
        <v>54</v>
      </c>
      <c r="P61" s="2" t="s">
        <v>323</v>
      </c>
      <c r="Q61" s="2" t="s">
        <v>324</v>
      </c>
      <c r="R61" s="2" t="s">
        <v>325</v>
      </c>
      <c r="S61" s="2" t="s">
        <v>326</v>
      </c>
      <c r="T61" s="2" t="s">
        <v>327</v>
      </c>
      <c r="U61" s="2" t="s">
        <v>328</v>
      </c>
      <c r="V61" s="2" t="s">
        <v>59</v>
      </c>
      <c r="W61" s="2" t="s">
        <v>59</v>
      </c>
      <c r="X61" s="17" t="s">
        <v>329</v>
      </c>
      <c r="Y61" s="2" t="s">
        <v>330</v>
      </c>
      <c r="Z61" s="2" t="s">
        <v>75</v>
      </c>
      <c r="AA61" s="2" t="s">
        <v>140</v>
      </c>
      <c r="AB61" s="2" t="s">
        <v>62</v>
      </c>
      <c r="AC61" s="2">
        <v>120</v>
      </c>
      <c r="AD61" s="2" t="s">
        <v>63</v>
      </c>
      <c r="AE61" s="2" t="s">
        <v>331</v>
      </c>
      <c r="AF61" s="2">
        <v>150</v>
      </c>
      <c r="AG61" s="2">
        <v>5</v>
      </c>
      <c r="AH61" s="2" t="s">
        <v>65</v>
      </c>
      <c r="AI61" s="2" t="s">
        <v>141</v>
      </c>
      <c r="AJ61" s="2" t="s">
        <v>42</v>
      </c>
      <c r="AK61" s="2" t="s">
        <v>41</v>
      </c>
      <c r="AL61" s="2" t="s">
        <v>41</v>
      </c>
      <c r="AM61" s="2" t="s">
        <v>41</v>
      </c>
      <c r="AN61" s="2" t="s">
        <v>41</v>
      </c>
    </row>
    <row r="62" spans="1:40" s="3" customFormat="1" ht="51">
      <c r="A62" s="2">
        <v>60</v>
      </c>
      <c r="B62" s="2" t="s">
        <v>48</v>
      </c>
      <c r="C62" s="2" t="s">
        <v>158</v>
      </c>
      <c r="D62" s="2" t="s">
        <v>259</v>
      </c>
      <c r="E62" s="2" t="s">
        <v>63</v>
      </c>
      <c r="F62" s="2">
        <v>1</v>
      </c>
      <c r="G62" s="2">
        <v>1494</v>
      </c>
      <c r="H62" s="2">
        <v>2015</v>
      </c>
      <c r="I62" s="2">
        <v>2016</v>
      </c>
      <c r="J62" s="7" t="s">
        <v>51</v>
      </c>
      <c r="K62" s="7" t="s">
        <v>51</v>
      </c>
      <c r="L62" s="2" t="s">
        <v>321</v>
      </c>
      <c r="M62" s="2" t="s">
        <v>322</v>
      </c>
      <c r="N62" s="2">
        <v>613440</v>
      </c>
      <c r="O62" s="2" t="s">
        <v>54</v>
      </c>
      <c r="P62" s="2" t="s">
        <v>323</v>
      </c>
      <c r="Q62" s="2" t="s">
        <v>324</v>
      </c>
      <c r="R62" s="2" t="s">
        <v>332</v>
      </c>
      <c r="S62" s="2" t="s">
        <v>333</v>
      </c>
      <c r="T62" s="2" t="s">
        <v>63</v>
      </c>
      <c r="U62" s="2" t="s">
        <v>328</v>
      </c>
      <c r="V62" s="2" t="s">
        <v>59</v>
      </c>
      <c r="W62" s="2" t="s">
        <v>59</v>
      </c>
      <c r="X62" s="17" t="s">
        <v>329</v>
      </c>
      <c r="Y62" s="2" t="s">
        <v>330</v>
      </c>
      <c r="Z62" s="2" t="s">
        <v>75</v>
      </c>
      <c r="AA62" s="2" t="s">
        <v>140</v>
      </c>
      <c r="AB62" s="2" t="s">
        <v>62</v>
      </c>
      <c r="AC62" s="2">
        <v>150</v>
      </c>
      <c r="AD62" s="2" t="s">
        <v>63</v>
      </c>
      <c r="AE62" s="2" t="s">
        <v>334</v>
      </c>
      <c r="AF62" s="2">
        <v>400</v>
      </c>
      <c r="AG62" s="2">
        <v>5</v>
      </c>
      <c r="AH62" s="2" t="s">
        <v>65</v>
      </c>
      <c r="AI62" s="2" t="s">
        <v>141</v>
      </c>
      <c r="AJ62" s="2" t="s">
        <v>41</v>
      </c>
      <c r="AK62" s="2" t="s">
        <v>41</v>
      </c>
      <c r="AL62" s="2" t="s">
        <v>41</v>
      </c>
      <c r="AM62" s="2" t="s">
        <v>41</v>
      </c>
      <c r="AN62" s="2" t="s">
        <v>41</v>
      </c>
    </row>
    <row r="63" spans="1:40" s="3" customFormat="1" ht="102">
      <c r="A63" s="2">
        <v>61</v>
      </c>
      <c r="B63" s="2" t="s">
        <v>48</v>
      </c>
      <c r="C63" s="2">
        <v>1</v>
      </c>
      <c r="D63" s="2" t="s">
        <v>259</v>
      </c>
      <c r="E63" s="6" t="s">
        <v>343</v>
      </c>
      <c r="F63" s="2">
        <v>2</v>
      </c>
      <c r="G63" s="2">
        <v>1368.4</v>
      </c>
      <c r="H63" s="2">
        <v>2014</v>
      </c>
      <c r="I63" s="7" t="s">
        <v>51</v>
      </c>
      <c r="J63" s="7" t="s">
        <v>51</v>
      </c>
      <c r="K63" s="7" t="s">
        <v>51</v>
      </c>
      <c r="L63" s="2" t="s">
        <v>536</v>
      </c>
      <c r="M63" s="2" t="s">
        <v>322</v>
      </c>
      <c r="N63" s="2">
        <v>612740</v>
      </c>
      <c r="O63" s="2" t="s">
        <v>54</v>
      </c>
      <c r="P63" s="2" t="s">
        <v>344</v>
      </c>
      <c r="Q63" s="2" t="s">
        <v>383</v>
      </c>
      <c r="R63" s="2" t="s">
        <v>345</v>
      </c>
      <c r="S63" s="2">
        <v>150</v>
      </c>
      <c r="T63" s="2" t="s">
        <v>346</v>
      </c>
      <c r="U63" s="2" t="s">
        <v>347</v>
      </c>
      <c r="V63" s="2" t="s">
        <v>59</v>
      </c>
      <c r="W63" s="2" t="s">
        <v>59</v>
      </c>
      <c r="X63" s="2" t="s">
        <v>348</v>
      </c>
      <c r="Y63" s="2" t="s">
        <v>349</v>
      </c>
      <c r="Z63" s="2" t="s">
        <v>75</v>
      </c>
      <c r="AA63" s="2" t="s">
        <v>140</v>
      </c>
      <c r="AB63" s="2" t="s">
        <v>62</v>
      </c>
      <c r="AC63" s="2">
        <v>60</v>
      </c>
      <c r="AD63" s="2" t="s">
        <v>63</v>
      </c>
      <c r="AE63" s="2" t="s">
        <v>351</v>
      </c>
      <c r="AF63" s="2">
        <v>150</v>
      </c>
      <c r="AG63" s="2">
        <v>5</v>
      </c>
      <c r="AH63" s="2" t="s">
        <v>65</v>
      </c>
      <c r="AI63" s="2" t="s">
        <v>63</v>
      </c>
      <c r="AJ63" s="2" t="s">
        <v>41</v>
      </c>
      <c r="AK63" s="2" t="s">
        <v>42</v>
      </c>
      <c r="AL63" s="2" t="s">
        <v>43</v>
      </c>
      <c r="AM63" s="2" t="s">
        <v>42</v>
      </c>
      <c r="AN63" s="2" t="s">
        <v>42</v>
      </c>
    </row>
    <row r="64" spans="1:40" s="3" customFormat="1" ht="102">
      <c r="A64" s="2">
        <v>62</v>
      </c>
      <c r="B64" s="2" t="s">
        <v>48</v>
      </c>
      <c r="C64" s="2">
        <v>1</v>
      </c>
      <c r="D64" s="10" t="s">
        <v>370</v>
      </c>
      <c r="E64" s="6" t="s">
        <v>343</v>
      </c>
      <c r="F64" s="2"/>
      <c r="G64" s="2">
        <v>1300</v>
      </c>
      <c r="H64" s="2">
        <v>2014</v>
      </c>
      <c r="I64" s="7" t="s">
        <v>51</v>
      </c>
      <c r="J64" s="7" t="s">
        <v>51</v>
      </c>
      <c r="K64" s="7" t="s">
        <v>51</v>
      </c>
      <c r="L64" s="2" t="s">
        <v>537</v>
      </c>
      <c r="M64" s="2" t="s">
        <v>322</v>
      </c>
      <c r="N64" s="2">
        <v>612740</v>
      </c>
      <c r="O64" s="2" t="s">
        <v>54</v>
      </c>
      <c r="P64" s="2" t="s">
        <v>344</v>
      </c>
      <c r="Q64" s="2" t="s">
        <v>383</v>
      </c>
      <c r="R64" s="2" t="s">
        <v>345</v>
      </c>
      <c r="S64" s="2">
        <v>150</v>
      </c>
      <c r="T64" s="2" t="s">
        <v>346</v>
      </c>
      <c r="U64" s="2" t="s">
        <v>347</v>
      </c>
      <c r="V64" s="2" t="s">
        <v>59</v>
      </c>
      <c r="W64" s="2" t="s">
        <v>59</v>
      </c>
      <c r="X64" s="2" t="s">
        <v>348</v>
      </c>
      <c r="Y64" s="2" t="s">
        <v>352</v>
      </c>
      <c r="Z64" s="2" t="s">
        <v>75</v>
      </c>
      <c r="AA64" s="2" t="s">
        <v>140</v>
      </c>
      <c r="AB64" s="2" t="s">
        <v>62</v>
      </c>
      <c r="AC64" s="2">
        <v>60</v>
      </c>
      <c r="AD64" s="2" t="s">
        <v>63</v>
      </c>
      <c r="AE64" s="2" t="s">
        <v>351</v>
      </c>
      <c r="AF64" s="2">
        <v>300</v>
      </c>
      <c r="AG64" s="2">
        <v>10</v>
      </c>
      <c r="AH64" s="2" t="s">
        <v>65</v>
      </c>
      <c r="AI64" s="2" t="s">
        <v>63</v>
      </c>
      <c r="AJ64" s="2" t="s">
        <v>41</v>
      </c>
      <c r="AK64" s="2" t="s">
        <v>41</v>
      </c>
      <c r="AL64" s="2" t="s">
        <v>43</v>
      </c>
      <c r="AM64" s="2" t="s">
        <v>42</v>
      </c>
      <c r="AN64" s="2" t="s">
        <v>42</v>
      </c>
    </row>
    <row r="65" spans="1:40" s="3" customFormat="1" ht="102">
      <c r="A65" s="2">
        <v>63</v>
      </c>
      <c r="B65" s="2" t="s">
        <v>48</v>
      </c>
      <c r="C65" s="2">
        <v>1</v>
      </c>
      <c r="D65" s="2" t="s">
        <v>353</v>
      </c>
      <c r="E65" s="6" t="s">
        <v>354</v>
      </c>
      <c r="F65" s="2">
        <v>2</v>
      </c>
      <c r="G65" s="2">
        <v>926.7</v>
      </c>
      <c r="H65" s="2">
        <v>1961</v>
      </c>
      <c r="I65" s="7" t="s">
        <v>51</v>
      </c>
      <c r="J65" s="2">
        <v>2016</v>
      </c>
      <c r="K65" s="7" t="s">
        <v>51</v>
      </c>
      <c r="L65" s="2" t="s">
        <v>538</v>
      </c>
      <c r="M65" s="2" t="s">
        <v>322</v>
      </c>
      <c r="N65" s="2">
        <v>612740</v>
      </c>
      <c r="O65" s="2" t="s">
        <v>54</v>
      </c>
      <c r="P65" s="2" t="s">
        <v>344</v>
      </c>
      <c r="Q65" s="2" t="s">
        <v>383</v>
      </c>
      <c r="R65" s="2" t="s">
        <v>355</v>
      </c>
      <c r="S65" s="2">
        <v>16</v>
      </c>
      <c r="T65" s="2" t="s">
        <v>63</v>
      </c>
      <c r="U65" s="2" t="s">
        <v>347</v>
      </c>
      <c r="V65" s="2" t="s">
        <v>59</v>
      </c>
      <c r="W65" s="2" t="s">
        <v>59</v>
      </c>
      <c r="X65" s="2" t="s">
        <v>348</v>
      </c>
      <c r="Y65" s="2" t="s">
        <v>349</v>
      </c>
      <c r="Z65" s="2" t="s">
        <v>75</v>
      </c>
      <c r="AA65" s="2" t="s">
        <v>140</v>
      </c>
      <c r="AB65" s="2" t="s">
        <v>62</v>
      </c>
      <c r="AC65" s="2">
        <v>40</v>
      </c>
      <c r="AD65" s="2" t="s">
        <v>65</v>
      </c>
      <c r="AE65" s="2" t="s">
        <v>356</v>
      </c>
      <c r="AF65" s="2">
        <v>300</v>
      </c>
      <c r="AG65" s="2">
        <v>10</v>
      </c>
      <c r="AH65" s="2" t="s">
        <v>65</v>
      </c>
      <c r="AI65" s="2" t="s">
        <v>141</v>
      </c>
      <c r="AJ65" s="2" t="s">
        <v>41</v>
      </c>
      <c r="AK65" s="2" t="s">
        <v>41</v>
      </c>
      <c r="AL65" s="2" t="s">
        <v>42</v>
      </c>
      <c r="AM65" s="2" t="s">
        <v>42</v>
      </c>
      <c r="AN65" s="2" t="s">
        <v>42</v>
      </c>
    </row>
    <row r="66" spans="1:40" s="3" customFormat="1" ht="102">
      <c r="A66" s="2">
        <v>64</v>
      </c>
      <c r="B66" s="2" t="s">
        <v>48</v>
      </c>
      <c r="C66" s="2">
        <v>1</v>
      </c>
      <c r="D66" s="2" t="s">
        <v>259</v>
      </c>
      <c r="E66" s="6" t="s">
        <v>343</v>
      </c>
      <c r="F66" s="2"/>
      <c r="G66" s="2">
        <v>20030</v>
      </c>
      <c r="H66" s="2">
        <v>1957</v>
      </c>
      <c r="I66" s="7" t="s">
        <v>51</v>
      </c>
      <c r="J66" s="2">
        <v>2019</v>
      </c>
      <c r="K66" s="7" t="s">
        <v>51</v>
      </c>
      <c r="L66" s="2" t="s">
        <v>539</v>
      </c>
      <c r="M66" s="2" t="s">
        <v>322</v>
      </c>
      <c r="N66" s="2">
        <v>612740</v>
      </c>
      <c r="O66" s="2" t="s">
        <v>54</v>
      </c>
      <c r="P66" s="2" t="s">
        <v>344</v>
      </c>
      <c r="Q66" s="2" t="s">
        <v>383</v>
      </c>
      <c r="R66" s="2" t="s">
        <v>357</v>
      </c>
      <c r="S66" s="2"/>
      <c r="T66" s="2" t="s">
        <v>63</v>
      </c>
      <c r="U66" s="2" t="s">
        <v>347</v>
      </c>
      <c r="V66" s="2" t="s">
        <v>59</v>
      </c>
      <c r="W66" s="2" t="s">
        <v>59</v>
      </c>
      <c r="X66" s="2" t="s">
        <v>348</v>
      </c>
      <c r="Y66" s="2" t="s">
        <v>349</v>
      </c>
      <c r="Z66" s="2" t="s">
        <v>75</v>
      </c>
      <c r="AA66" s="2" t="s">
        <v>140</v>
      </c>
      <c r="AB66" s="2" t="s">
        <v>62</v>
      </c>
      <c r="AC66" s="2">
        <v>100</v>
      </c>
      <c r="AD66" s="2" t="s">
        <v>63</v>
      </c>
      <c r="AE66" s="2" t="s">
        <v>358</v>
      </c>
      <c r="AF66" s="2">
        <v>400</v>
      </c>
      <c r="AG66" s="2">
        <v>15</v>
      </c>
      <c r="AH66" s="2" t="s">
        <v>65</v>
      </c>
      <c r="AI66" s="2" t="s">
        <v>141</v>
      </c>
      <c r="AJ66" s="2" t="s">
        <v>41</v>
      </c>
      <c r="AK66" s="2" t="s">
        <v>41</v>
      </c>
      <c r="AL66" s="2" t="s">
        <v>43</v>
      </c>
      <c r="AM66" s="2" t="s">
        <v>41</v>
      </c>
      <c r="AN66" s="2" t="s">
        <v>41</v>
      </c>
    </row>
    <row r="67" spans="1:40" s="3" customFormat="1" ht="102">
      <c r="A67" s="2">
        <v>65</v>
      </c>
      <c r="B67" s="2" t="s">
        <v>48</v>
      </c>
      <c r="C67" s="2">
        <v>1</v>
      </c>
      <c r="D67" s="2" t="s">
        <v>259</v>
      </c>
      <c r="E67" s="6" t="s">
        <v>343</v>
      </c>
      <c r="F67" s="2">
        <v>3</v>
      </c>
      <c r="G67" s="2">
        <v>2169</v>
      </c>
      <c r="H67" s="2">
        <v>1963</v>
      </c>
      <c r="I67" s="7" t="s">
        <v>51</v>
      </c>
      <c r="J67" s="7" t="s">
        <v>51</v>
      </c>
      <c r="K67" s="7" t="s">
        <v>51</v>
      </c>
      <c r="L67" s="2" t="s">
        <v>540</v>
      </c>
      <c r="M67" s="2" t="s">
        <v>53</v>
      </c>
      <c r="N67" s="2">
        <v>612740</v>
      </c>
      <c r="O67" s="2" t="s">
        <v>54</v>
      </c>
      <c r="P67" s="2" t="s">
        <v>344</v>
      </c>
      <c r="Q67" s="2" t="s">
        <v>383</v>
      </c>
      <c r="R67" s="2" t="s">
        <v>359</v>
      </c>
      <c r="S67" s="2">
        <v>99</v>
      </c>
      <c r="T67" s="2" t="s">
        <v>360</v>
      </c>
      <c r="U67" s="2" t="s">
        <v>347</v>
      </c>
      <c r="V67" s="2" t="s">
        <v>59</v>
      </c>
      <c r="W67" s="2" t="s">
        <v>59</v>
      </c>
      <c r="X67" s="2" t="s">
        <v>348</v>
      </c>
      <c r="Y67" s="2" t="s">
        <v>349</v>
      </c>
      <c r="Z67" s="2" t="s">
        <v>75</v>
      </c>
      <c r="AA67" s="2" t="s">
        <v>140</v>
      </c>
      <c r="AB67" s="2" t="s">
        <v>62</v>
      </c>
      <c r="AC67" s="2">
        <v>60</v>
      </c>
      <c r="AD67" s="2" t="s">
        <v>63</v>
      </c>
      <c r="AE67" s="2" t="s">
        <v>361</v>
      </c>
      <c r="AF67" s="2">
        <v>150</v>
      </c>
      <c r="AG67" s="2">
        <v>5</v>
      </c>
      <c r="AH67" s="2" t="s">
        <v>65</v>
      </c>
      <c r="AI67" s="2" t="s">
        <v>141</v>
      </c>
      <c r="AJ67" s="2" t="s">
        <v>43</v>
      </c>
      <c r="AK67" s="2" t="s">
        <v>43</v>
      </c>
      <c r="AL67" s="2" t="s">
        <v>43</v>
      </c>
      <c r="AM67" s="2" t="s">
        <v>43</v>
      </c>
      <c r="AN67" s="2" t="s">
        <v>43</v>
      </c>
    </row>
    <row r="68" spans="1:40" s="3" customFormat="1" ht="102">
      <c r="A68" s="2">
        <v>66</v>
      </c>
      <c r="B68" s="2" t="s">
        <v>48</v>
      </c>
      <c r="C68" s="2">
        <v>1</v>
      </c>
      <c r="D68" s="2" t="s">
        <v>259</v>
      </c>
      <c r="E68" s="6" t="s">
        <v>354</v>
      </c>
      <c r="F68" s="2" t="s">
        <v>362</v>
      </c>
      <c r="G68" s="2">
        <v>527.8</v>
      </c>
      <c r="H68" s="2">
        <v>1990</v>
      </c>
      <c r="I68" s="7">
        <v>2012</v>
      </c>
      <c r="J68" s="7" t="s">
        <v>51</v>
      </c>
      <c r="K68" s="7" t="s">
        <v>51</v>
      </c>
      <c r="L68" s="2" t="s">
        <v>541</v>
      </c>
      <c r="M68" s="2" t="s">
        <v>53</v>
      </c>
      <c r="N68" s="2">
        <v>612740</v>
      </c>
      <c r="O68" s="2" t="s">
        <v>54</v>
      </c>
      <c r="P68" s="2" t="s">
        <v>344</v>
      </c>
      <c r="Q68" s="2" t="s">
        <v>364</v>
      </c>
      <c r="R68" s="2" t="s">
        <v>365</v>
      </c>
      <c r="S68" s="2">
        <v>11</v>
      </c>
      <c r="T68" s="2" t="s">
        <v>366</v>
      </c>
      <c r="U68" s="2" t="s">
        <v>367</v>
      </c>
      <c r="V68" s="2" t="s">
        <v>59</v>
      </c>
      <c r="W68" s="2" t="s">
        <v>59</v>
      </c>
      <c r="X68" s="2" t="s">
        <v>348</v>
      </c>
      <c r="Y68" s="2" t="s">
        <v>349</v>
      </c>
      <c r="Z68" s="2" t="s">
        <v>75</v>
      </c>
      <c r="AA68" s="2" t="s">
        <v>140</v>
      </c>
      <c r="AB68" s="2" t="s">
        <v>62</v>
      </c>
      <c r="AC68" s="2">
        <v>40</v>
      </c>
      <c r="AD68" s="2" t="s">
        <v>63</v>
      </c>
      <c r="AE68" s="2" t="s">
        <v>368</v>
      </c>
      <c r="AF68" s="2">
        <v>1200</v>
      </c>
      <c r="AG68" s="2">
        <v>25</v>
      </c>
      <c r="AH68" s="2" t="s">
        <v>65</v>
      </c>
      <c r="AI68" s="2" t="s">
        <v>141</v>
      </c>
      <c r="AJ68" s="2" t="s">
        <v>43</v>
      </c>
      <c r="AK68" s="2" t="s">
        <v>43</v>
      </c>
      <c r="AL68" s="2" t="s">
        <v>43</v>
      </c>
      <c r="AM68" s="2" t="s">
        <v>43</v>
      </c>
      <c r="AN68" s="2" t="s">
        <v>43</v>
      </c>
    </row>
    <row r="69" spans="1:40" s="3" customFormat="1" ht="102">
      <c r="A69" s="2">
        <v>67</v>
      </c>
      <c r="B69" s="2" t="s">
        <v>48</v>
      </c>
      <c r="C69" s="2">
        <v>1</v>
      </c>
      <c r="D69" s="2" t="s">
        <v>259</v>
      </c>
      <c r="E69" s="6" t="s">
        <v>354</v>
      </c>
      <c r="F69" s="2">
        <v>2</v>
      </c>
      <c r="G69" s="2">
        <v>446.8</v>
      </c>
      <c r="H69" s="2">
        <v>1978</v>
      </c>
      <c r="I69" s="7" t="s">
        <v>51</v>
      </c>
      <c r="J69" s="7" t="s">
        <v>51</v>
      </c>
      <c r="K69" s="7" t="s">
        <v>51</v>
      </c>
      <c r="L69" s="2" t="s">
        <v>363</v>
      </c>
      <c r="M69" s="2" t="s">
        <v>53</v>
      </c>
      <c r="N69" s="2">
        <v>612740</v>
      </c>
      <c r="O69" s="2" t="s">
        <v>54</v>
      </c>
      <c r="P69" s="2" t="s">
        <v>344</v>
      </c>
      <c r="Q69" s="2" t="s">
        <v>364</v>
      </c>
      <c r="R69" s="2" t="s">
        <v>369</v>
      </c>
      <c r="S69" s="2">
        <v>11</v>
      </c>
      <c r="T69" s="2" t="s">
        <v>366</v>
      </c>
      <c r="U69" s="2" t="s">
        <v>367</v>
      </c>
      <c r="V69" s="2" t="s">
        <v>59</v>
      </c>
      <c r="W69" s="2" t="s">
        <v>59</v>
      </c>
      <c r="X69" s="2" t="s">
        <v>348</v>
      </c>
      <c r="Y69" s="2" t="s">
        <v>349</v>
      </c>
      <c r="Z69" s="2" t="s">
        <v>75</v>
      </c>
      <c r="AA69" s="2" t="s">
        <v>140</v>
      </c>
      <c r="AB69" s="2" t="s">
        <v>62</v>
      </c>
      <c r="AC69" s="2">
        <v>60</v>
      </c>
      <c r="AD69" s="2" t="s">
        <v>63</v>
      </c>
      <c r="AE69" s="2" t="s">
        <v>368</v>
      </c>
      <c r="AF69" s="2">
        <v>1200</v>
      </c>
      <c r="AG69" s="2">
        <v>25</v>
      </c>
      <c r="AH69" s="2" t="s">
        <v>65</v>
      </c>
      <c r="AI69" s="2" t="s">
        <v>141</v>
      </c>
      <c r="AJ69" s="2" t="s">
        <v>43</v>
      </c>
      <c r="AK69" s="2" t="s">
        <v>43</v>
      </c>
      <c r="AL69" s="2" t="s">
        <v>43</v>
      </c>
      <c r="AM69" s="2" t="s">
        <v>43</v>
      </c>
      <c r="AN69" s="2" t="s">
        <v>43</v>
      </c>
    </row>
    <row r="70" spans="1:40" s="3" customFormat="1" ht="51">
      <c r="A70" s="2">
        <v>68</v>
      </c>
      <c r="B70" s="2" t="s">
        <v>48</v>
      </c>
      <c r="C70" s="2">
        <v>15</v>
      </c>
      <c r="D70" s="2" t="s">
        <v>49</v>
      </c>
      <c r="E70" s="6">
        <v>43816</v>
      </c>
      <c r="F70" s="2">
        <v>2</v>
      </c>
      <c r="G70" s="2">
        <v>406.7</v>
      </c>
      <c r="H70" s="2">
        <v>1979</v>
      </c>
      <c r="I70" s="7" t="s">
        <v>51</v>
      </c>
      <c r="J70" s="7" t="s">
        <v>51</v>
      </c>
      <c r="K70" s="7" t="s">
        <v>51</v>
      </c>
      <c r="L70" s="2" t="s">
        <v>371</v>
      </c>
      <c r="M70" s="2" t="s">
        <v>53</v>
      </c>
      <c r="N70" s="2">
        <v>613810</v>
      </c>
      <c r="O70" s="2" t="s">
        <v>54</v>
      </c>
      <c r="P70" s="2" t="s">
        <v>372</v>
      </c>
      <c r="Q70" s="2" t="s">
        <v>381</v>
      </c>
      <c r="R70" s="2" t="s">
        <v>373</v>
      </c>
      <c r="S70" s="2">
        <v>3</v>
      </c>
      <c r="T70" s="2" t="s">
        <v>374</v>
      </c>
      <c r="U70" s="2" t="s">
        <v>375</v>
      </c>
      <c r="V70" s="2" t="s">
        <v>59</v>
      </c>
      <c r="W70" s="2" t="s">
        <v>59</v>
      </c>
      <c r="X70" s="2" t="s">
        <v>376</v>
      </c>
      <c r="Y70" s="2" t="s">
        <v>377</v>
      </c>
      <c r="Z70" s="2" t="s">
        <v>75</v>
      </c>
      <c r="AA70" s="2" t="s">
        <v>140</v>
      </c>
      <c r="AB70" s="2" t="s">
        <v>62</v>
      </c>
      <c r="AC70" s="2">
        <v>45</v>
      </c>
      <c r="AD70" s="2" t="s">
        <v>63</v>
      </c>
      <c r="AE70" s="2" t="s">
        <v>219</v>
      </c>
      <c r="AF70" s="2"/>
      <c r="AG70" s="2"/>
      <c r="AH70" s="2" t="s">
        <v>65</v>
      </c>
      <c r="AI70" s="2" t="s">
        <v>141</v>
      </c>
      <c r="AJ70" s="2" t="s">
        <v>43</v>
      </c>
      <c r="AK70" s="2" t="s">
        <v>43</v>
      </c>
      <c r="AL70" s="2" t="s">
        <v>44</v>
      </c>
      <c r="AM70" s="2" t="s">
        <v>44</v>
      </c>
      <c r="AN70" s="2" t="s">
        <v>44</v>
      </c>
    </row>
    <row r="71" spans="1:40" s="3" customFormat="1" ht="51">
      <c r="A71" s="2">
        <v>69</v>
      </c>
      <c r="B71" s="2" t="s">
        <v>48</v>
      </c>
      <c r="C71" s="2">
        <v>1</v>
      </c>
      <c r="D71" s="2" t="s">
        <v>386</v>
      </c>
      <c r="E71" s="2" t="s">
        <v>387</v>
      </c>
      <c r="F71" s="2">
        <v>1</v>
      </c>
      <c r="G71" s="2">
        <v>808.1</v>
      </c>
      <c r="H71" s="2">
        <v>1987</v>
      </c>
      <c r="I71" s="2">
        <v>2012</v>
      </c>
      <c r="J71" s="7" t="s">
        <v>51</v>
      </c>
      <c r="K71" s="7" t="s">
        <v>51</v>
      </c>
      <c r="L71" s="2" t="s">
        <v>388</v>
      </c>
      <c r="M71" s="2" t="s">
        <v>53</v>
      </c>
      <c r="N71" s="2">
        <v>612080</v>
      </c>
      <c r="O71" s="2" t="s">
        <v>54</v>
      </c>
      <c r="P71" s="2" t="s">
        <v>389</v>
      </c>
      <c r="Q71" s="2" t="s">
        <v>390</v>
      </c>
      <c r="R71" s="2" t="s">
        <v>240</v>
      </c>
      <c r="S71" s="2" t="s">
        <v>391</v>
      </c>
      <c r="T71" s="2">
        <v>88335422417</v>
      </c>
      <c r="U71" s="2" t="s">
        <v>392</v>
      </c>
      <c r="V71" s="2" t="s">
        <v>59</v>
      </c>
      <c r="W71" s="2" t="s">
        <v>59</v>
      </c>
      <c r="X71" s="2" t="s">
        <v>393</v>
      </c>
      <c r="Y71" s="2" t="s">
        <v>394</v>
      </c>
      <c r="Z71" s="2" t="s">
        <v>75</v>
      </c>
      <c r="AA71" s="2" t="s">
        <v>140</v>
      </c>
      <c r="AB71" s="2" t="s">
        <v>62</v>
      </c>
      <c r="AC71" s="2">
        <v>100</v>
      </c>
      <c r="AD71" s="2" t="s">
        <v>65</v>
      </c>
      <c r="AE71" s="2" t="s">
        <v>395</v>
      </c>
      <c r="AF71" s="2">
        <v>1500</v>
      </c>
      <c r="AG71" s="2">
        <v>20</v>
      </c>
      <c r="AH71" s="2" t="s">
        <v>65</v>
      </c>
      <c r="AI71" s="2" t="s">
        <v>141</v>
      </c>
      <c r="AJ71" s="2" t="s">
        <v>41</v>
      </c>
      <c r="AK71" s="2" t="s">
        <v>42</v>
      </c>
      <c r="AL71" s="2" t="s">
        <v>44</v>
      </c>
      <c r="AM71" s="2" t="s">
        <v>44</v>
      </c>
      <c r="AN71" s="2" t="s">
        <v>44</v>
      </c>
    </row>
    <row r="72" spans="1:40" s="3" customFormat="1" ht="38.25">
      <c r="A72" s="2">
        <v>70</v>
      </c>
      <c r="B72" s="2" t="s">
        <v>48</v>
      </c>
      <c r="C72" s="2"/>
      <c r="D72" s="2" t="s">
        <v>386</v>
      </c>
      <c r="E72" s="6" t="s">
        <v>63</v>
      </c>
      <c r="F72" s="2">
        <v>1</v>
      </c>
      <c r="G72" s="2">
        <v>946</v>
      </c>
      <c r="H72" s="2">
        <v>1986</v>
      </c>
      <c r="I72" s="7" t="s">
        <v>51</v>
      </c>
      <c r="J72" s="7" t="s">
        <v>51</v>
      </c>
      <c r="K72" s="7" t="s">
        <v>51</v>
      </c>
      <c r="L72" s="2" t="s">
        <v>388</v>
      </c>
      <c r="M72" s="2" t="s">
        <v>53</v>
      </c>
      <c r="N72" s="2">
        <v>612094</v>
      </c>
      <c r="O72" s="2" t="s">
        <v>54</v>
      </c>
      <c r="P72" s="2" t="s">
        <v>389</v>
      </c>
      <c r="Q72" s="2" t="s">
        <v>396</v>
      </c>
      <c r="R72" s="2" t="s">
        <v>397</v>
      </c>
      <c r="S72" s="2" t="s">
        <v>398</v>
      </c>
      <c r="T72" s="2" t="s">
        <v>399</v>
      </c>
      <c r="U72" s="2" t="s">
        <v>392</v>
      </c>
      <c r="V72" s="2" t="s">
        <v>59</v>
      </c>
      <c r="W72" s="2" t="s">
        <v>59</v>
      </c>
      <c r="X72" s="2" t="s">
        <v>393</v>
      </c>
      <c r="Y72" s="2" t="s">
        <v>394</v>
      </c>
      <c r="Z72" s="2" t="s">
        <v>75</v>
      </c>
      <c r="AA72" s="2" t="s">
        <v>140</v>
      </c>
      <c r="AB72" s="2" t="s">
        <v>62</v>
      </c>
      <c r="AC72" s="2">
        <v>60</v>
      </c>
      <c r="AD72" s="2" t="s">
        <v>65</v>
      </c>
      <c r="AE72" s="2" t="s">
        <v>400</v>
      </c>
      <c r="AF72" s="2">
        <v>280</v>
      </c>
      <c r="AG72" s="2">
        <v>3</v>
      </c>
      <c r="AH72" s="2" t="s">
        <v>63</v>
      </c>
      <c r="AI72" s="2" t="s">
        <v>141</v>
      </c>
      <c r="AJ72" s="2" t="s">
        <v>41</v>
      </c>
      <c r="AK72" s="2" t="s">
        <v>42</v>
      </c>
      <c r="AL72" s="2" t="s">
        <v>44</v>
      </c>
      <c r="AM72" s="2" t="s">
        <v>44</v>
      </c>
      <c r="AN72" s="2" t="s">
        <v>44</v>
      </c>
    </row>
    <row r="73" spans="1:40" s="3" customFormat="1" ht="51">
      <c r="A73" s="2">
        <v>71</v>
      </c>
      <c r="B73" s="2" t="s">
        <v>48</v>
      </c>
      <c r="C73" s="2">
        <v>1</v>
      </c>
      <c r="D73" s="2" t="s">
        <v>386</v>
      </c>
      <c r="E73" s="6">
        <v>42298</v>
      </c>
      <c r="F73" s="2">
        <v>1</v>
      </c>
      <c r="G73" s="2">
        <v>199.7</v>
      </c>
      <c r="H73" s="2">
        <v>1992</v>
      </c>
      <c r="I73" s="2">
        <v>2019</v>
      </c>
      <c r="J73" s="7" t="s">
        <v>51</v>
      </c>
      <c r="K73" s="7" t="s">
        <v>51</v>
      </c>
      <c r="L73" s="2" t="s">
        <v>411</v>
      </c>
      <c r="M73" s="2" t="s">
        <v>53</v>
      </c>
      <c r="N73" s="2">
        <v>613930</v>
      </c>
      <c r="O73" s="2" t="s">
        <v>54</v>
      </c>
      <c r="P73" s="2" t="s">
        <v>401</v>
      </c>
      <c r="Q73" s="2" t="s">
        <v>402</v>
      </c>
      <c r="R73" s="2" t="s">
        <v>403</v>
      </c>
      <c r="S73" s="2" t="s">
        <v>404</v>
      </c>
      <c r="T73" s="16" t="s">
        <v>405</v>
      </c>
      <c r="U73" s="2" t="s">
        <v>406</v>
      </c>
      <c r="V73" s="2" t="s">
        <v>59</v>
      </c>
      <c r="W73" s="2" t="s">
        <v>407</v>
      </c>
      <c r="X73" s="2" t="s">
        <v>408</v>
      </c>
      <c r="Y73" s="2" t="s">
        <v>409</v>
      </c>
      <c r="Z73" s="2" t="s">
        <v>75</v>
      </c>
      <c r="AA73" s="2" t="s">
        <v>140</v>
      </c>
      <c r="AB73" s="2" t="s">
        <v>62</v>
      </c>
      <c r="AC73" s="2">
        <v>120</v>
      </c>
      <c r="AD73" s="2" t="s">
        <v>63</v>
      </c>
      <c r="AE73" s="2" t="s">
        <v>63</v>
      </c>
      <c r="AF73" s="2">
        <v>1500</v>
      </c>
      <c r="AG73" s="2">
        <v>25</v>
      </c>
      <c r="AH73" s="2" t="s">
        <v>63</v>
      </c>
      <c r="AI73" s="2" t="s">
        <v>141</v>
      </c>
      <c r="AJ73" s="2" t="s">
        <v>43</v>
      </c>
      <c r="AK73" s="2" t="s">
        <v>43</v>
      </c>
      <c r="AL73" s="2" t="s">
        <v>43</v>
      </c>
      <c r="AM73" s="2" t="s">
        <v>43</v>
      </c>
      <c r="AN73" s="2" t="s">
        <v>43</v>
      </c>
    </row>
    <row r="74" spans="1:40" s="3" customFormat="1" ht="51">
      <c r="A74" s="2">
        <v>72</v>
      </c>
      <c r="B74" s="2" t="s">
        <v>48</v>
      </c>
      <c r="C74" s="2">
        <v>1</v>
      </c>
      <c r="D74" s="2" t="s">
        <v>386</v>
      </c>
      <c r="E74" s="6">
        <v>42298</v>
      </c>
      <c r="F74" s="2">
        <v>1</v>
      </c>
      <c r="G74" s="2">
        <v>764.8</v>
      </c>
      <c r="H74" s="2">
        <v>1989</v>
      </c>
      <c r="I74" s="2">
        <v>2012</v>
      </c>
      <c r="J74" s="7" t="s">
        <v>51</v>
      </c>
      <c r="K74" s="7" t="s">
        <v>51</v>
      </c>
      <c r="L74" s="2" t="s">
        <v>412</v>
      </c>
      <c r="M74" s="2" t="s">
        <v>53</v>
      </c>
      <c r="N74" s="2">
        <v>613930</v>
      </c>
      <c r="O74" s="2" t="s">
        <v>54</v>
      </c>
      <c r="P74" s="2" t="s">
        <v>401</v>
      </c>
      <c r="Q74" s="2" t="s">
        <v>402</v>
      </c>
      <c r="R74" s="2" t="s">
        <v>403</v>
      </c>
      <c r="S74" s="2" t="s">
        <v>404</v>
      </c>
      <c r="T74" s="16" t="s">
        <v>405</v>
      </c>
      <c r="U74" s="2" t="s">
        <v>410</v>
      </c>
      <c r="V74" s="2" t="s">
        <v>59</v>
      </c>
      <c r="W74" s="2" t="s">
        <v>407</v>
      </c>
      <c r="X74" s="2" t="s">
        <v>408</v>
      </c>
      <c r="Y74" s="2" t="s">
        <v>409</v>
      </c>
      <c r="Z74" s="2" t="s">
        <v>75</v>
      </c>
      <c r="AA74" s="2" t="s">
        <v>140</v>
      </c>
      <c r="AB74" s="2" t="s">
        <v>62</v>
      </c>
      <c r="AC74" s="2">
        <v>250</v>
      </c>
      <c r="AD74" s="2" t="s">
        <v>63</v>
      </c>
      <c r="AE74" s="2" t="s">
        <v>63</v>
      </c>
      <c r="AF74" s="2">
        <v>1000</v>
      </c>
      <c r="AG74" s="2">
        <v>15</v>
      </c>
      <c r="AH74" s="2" t="s">
        <v>63</v>
      </c>
      <c r="AI74" s="2" t="s">
        <v>141</v>
      </c>
      <c r="AJ74" s="2" t="s">
        <v>43</v>
      </c>
      <c r="AK74" s="2" t="s">
        <v>43</v>
      </c>
      <c r="AL74" s="2" t="s">
        <v>43</v>
      </c>
      <c r="AM74" s="2" t="s">
        <v>43</v>
      </c>
      <c r="AN74" s="2" t="s">
        <v>43</v>
      </c>
    </row>
    <row r="75" spans="1:40" s="3" customFormat="1" ht="38.25">
      <c r="A75" s="2">
        <v>73</v>
      </c>
      <c r="B75" s="2" t="s">
        <v>48</v>
      </c>
      <c r="C75" s="2">
        <v>43</v>
      </c>
      <c r="D75" s="2" t="s">
        <v>386</v>
      </c>
      <c r="E75" s="6">
        <v>43479</v>
      </c>
      <c r="F75" s="2">
        <v>2</v>
      </c>
      <c r="G75" s="18">
        <v>1129</v>
      </c>
      <c r="H75" s="2">
        <v>1987</v>
      </c>
      <c r="I75" s="2">
        <v>2012</v>
      </c>
      <c r="J75" s="2">
        <v>2020</v>
      </c>
      <c r="K75" s="7" t="s">
        <v>51</v>
      </c>
      <c r="L75" s="2" t="s">
        <v>413</v>
      </c>
      <c r="M75" s="2" t="s">
        <v>53</v>
      </c>
      <c r="N75" s="2">
        <v>613112</v>
      </c>
      <c r="O75" s="2" t="s">
        <v>54</v>
      </c>
      <c r="P75" s="2" t="s">
        <v>414</v>
      </c>
      <c r="Q75" s="2" t="s">
        <v>415</v>
      </c>
      <c r="R75" s="2" t="s">
        <v>248</v>
      </c>
      <c r="S75" s="2">
        <v>50</v>
      </c>
      <c r="T75" s="2" t="s">
        <v>416</v>
      </c>
      <c r="U75" s="2" t="s">
        <v>417</v>
      </c>
      <c r="V75" s="2" t="s">
        <v>59</v>
      </c>
      <c r="W75" s="2" t="s">
        <v>407</v>
      </c>
      <c r="X75" s="2" t="s">
        <v>429</v>
      </c>
      <c r="Y75" s="2" t="s">
        <v>418</v>
      </c>
      <c r="Z75" s="2" t="s">
        <v>75</v>
      </c>
      <c r="AA75" s="2" t="s">
        <v>140</v>
      </c>
      <c r="AB75" s="2" t="s">
        <v>62</v>
      </c>
      <c r="AC75" s="2">
        <v>230</v>
      </c>
      <c r="AD75" s="2" t="s">
        <v>63</v>
      </c>
      <c r="AE75" s="19" t="s">
        <v>419</v>
      </c>
      <c r="AF75" s="2">
        <v>500</v>
      </c>
      <c r="AG75" s="2">
        <v>5</v>
      </c>
      <c r="AH75" s="2" t="s">
        <v>293</v>
      </c>
      <c r="AI75" s="2" t="s">
        <v>66</v>
      </c>
      <c r="AJ75" s="2" t="s">
        <v>42</v>
      </c>
      <c r="AK75" s="2" t="s">
        <v>42</v>
      </c>
      <c r="AL75" s="2" t="s">
        <v>42</v>
      </c>
      <c r="AM75" s="2" t="s">
        <v>42</v>
      </c>
      <c r="AN75" s="2" t="s">
        <v>42</v>
      </c>
    </row>
    <row r="76" spans="1:40" s="3" customFormat="1" ht="38.25">
      <c r="A76" s="2">
        <v>74</v>
      </c>
      <c r="B76" s="2" t="s">
        <v>48</v>
      </c>
      <c r="C76" s="2">
        <v>45</v>
      </c>
      <c r="D76" s="2" t="s">
        <v>386</v>
      </c>
      <c r="E76" s="6">
        <v>43479</v>
      </c>
      <c r="F76" s="2">
        <v>1</v>
      </c>
      <c r="G76" s="2">
        <v>1155.6</v>
      </c>
      <c r="H76" s="2">
        <v>1978</v>
      </c>
      <c r="I76" s="2">
        <v>2012</v>
      </c>
      <c r="J76" s="2">
        <v>2020</v>
      </c>
      <c r="K76" s="7" t="s">
        <v>51</v>
      </c>
      <c r="L76" s="2" t="s">
        <v>420</v>
      </c>
      <c r="M76" s="2" t="s">
        <v>53</v>
      </c>
      <c r="N76" s="2">
        <v>613110</v>
      </c>
      <c r="O76" s="2" t="s">
        <v>54</v>
      </c>
      <c r="P76" s="2" t="s">
        <v>414</v>
      </c>
      <c r="Q76" s="2" t="s">
        <v>421</v>
      </c>
      <c r="R76" s="2" t="s">
        <v>365</v>
      </c>
      <c r="S76" s="2" t="s">
        <v>422</v>
      </c>
      <c r="T76" s="2" t="s">
        <v>423</v>
      </c>
      <c r="U76" s="2" t="s">
        <v>417</v>
      </c>
      <c r="V76" s="2" t="s">
        <v>59</v>
      </c>
      <c r="W76" s="2" t="s">
        <v>407</v>
      </c>
      <c r="X76" s="2" t="s">
        <v>429</v>
      </c>
      <c r="Y76" s="2" t="s">
        <v>418</v>
      </c>
      <c r="Z76" s="2" t="s">
        <v>75</v>
      </c>
      <c r="AA76" s="2" t="s">
        <v>140</v>
      </c>
      <c r="AB76" s="2" t="s">
        <v>62</v>
      </c>
      <c r="AC76" s="2">
        <v>230</v>
      </c>
      <c r="AD76" s="2" t="s">
        <v>63</v>
      </c>
      <c r="AE76" s="19" t="s">
        <v>419</v>
      </c>
      <c r="AF76" s="2">
        <v>800</v>
      </c>
      <c r="AG76" s="2">
        <v>10</v>
      </c>
      <c r="AH76" s="2" t="s">
        <v>293</v>
      </c>
      <c r="AI76" s="2" t="s">
        <v>141</v>
      </c>
      <c r="AJ76" s="2" t="s">
        <v>42</v>
      </c>
      <c r="AK76" s="2" t="s">
        <v>42</v>
      </c>
      <c r="AL76" s="2" t="s">
        <v>42</v>
      </c>
      <c r="AM76" s="2" t="s">
        <v>42</v>
      </c>
      <c r="AN76" s="2" t="s">
        <v>42</v>
      </c>
    </row>
    <row r="77" spans="1:40" s="3" customFormat="1" ht="89.25">
      <c r="A77" s="2">
        <v>75</v>
      </c>
      <c r="B77" s="2" t="s">
        <v>48</v>
      </c>
      <c r="C77" s="2">
        <v>45</v>
      </c>
      <c r="D77" s="10" t="s">
        <v>439</v>
      </c>
      <c r="E77" s="6">
        <v>43479</v>
      </c>
      <c r="F77" s="10" t="s">
        <v>439</v>
      </c>
      <c r="G77" s="2">
        <v>14560</v>
      </c>
      <c r="H77" s="2">
        <v>2000</v>
      </c>
      <c r="I77" s="7" t="s">
        <v>51</v>
      </c>
      <c r="J77" s="7">
        <v>2019</v>
      </c>
      <c r="K77" s="7" t="s">
        <v>51</v>
      </c>
      <c r="L77" s="2" t="s">
        <v>420</v>
      </c>
      <c r="M77" s="2" t="s">
        <v>53</v>
      </c>
      <c r="N77" s="2">
        <v>613110</v>
      </c>
      <c r="O77" s="2" t="s">
        <v>54</v>
      </c>
      <c r="P77" s="2" t="s">
        <v>414</v>
      </c>
      <c r="Q77" s="2" t="s">
        <v>421</v>
      </c>
      <c r="R77" s="2" t="s">
        <v>365</v>
      </c>
      <c r="S77" s="2" t="s">
        <v>422</v>
      </c>
      <c r="T77" s="2" t="s">
        <v>423</v>
      </c>
      <c r="U77" s="2"/>
      <c r="V77" s="2" t="s">
        <v>59</v>
      </c>
      <c r="W77" s="2" t="s">
        <v>407</v>
      </c>
      <c r="X77" s="2" t="s">
        <v>429</v>
      </c>
      <c r="Y77" s="2" t="s">
        <v>418</v>
      </c>
      <c r="Z77" s="2" t="s">
        <v>75</v>
      </c>
      <c r="AA77" s="2" t="s">
        <v>140</v>
      </c>
      <c r="AB77" s="2" t="s">
        <v>62</v>
      </c>
      <c r="AC77" s="2">
        <v>200</v>
      </c>
      <c r="AD77" s="2" t="s">
        <v>63</v>
      </c>
      <c r="AE77" s="19" t="s">
        <v>419</v>
      </c>
      <c r="AF77" s="2">
        <v>800</v>
      </c>
      <c r="AG77" s="2">
        <v>10</v>
      </c>
      <c r="AH77" s="2" t="s">
        <v>293</v>
      </c>
      <c r="AI77" s="2" t="s">
        <v>141</v>
      </c>
      <c r="AJ77" s="2" t="s">
        <v>42</v>
      </c>
      <c r="AK77" s="2" t="s">
        <v>42</v>
      </c>
      <c r="AL77" s="2" t="s">
        <v>42</v>
      </c>
      <c r="AM77" s="2" t="s">
        <v>42</v>
      </c>
      <c r="AN77" s="2" t="s">
        <v>42</v>
      </c>
    </row>
    <row r="78" spans="1:40" s="3" customFormat="1" ht="38.25">
      <c r="A78" s="2">
        <v>76</v>
      </c>
      <c r="B78" s="2" t="s">
        <v>48</v>
      </c>
      <c r="C78" s="2">
        <v>44</v>
      </c>
      <c r="D78" s="2" t="s">
        <v>386</v>
      </c>
      <c r="E78" s="6">
        <v>43479</v>
      </c>
      <c r="F78" s="2">
        <v>1</v>
      </c>
      <c r="G78" s="2">
        <v>855</v>
      </c>
      <c r="H78" s="2">
        <v>1987</v>
      </c>
      <c r="I78" s="2">
        <v>2012</v>
      </c>
      <c r="J78" s="2">
        <v>2020</v>
      </c>
      <c r="K78" s="7" t="s">
        <v>51</v>
      </c>
      <c r="L78" s="2" t="s">
        <v>424</v>
      </c>
      <c r="M78" s="2" t="s">
        <v>53</v>
      </c>
      <c r="N78" s="2">
        <v>613111</v>
      </c>
      <c r="O78" s="2" t="s">
        <v>54</v>
      </c>
      <c r="P78" s="2" t="s">
        <v>414</v>
      </c>
      <c r="Q78" s="2" t="s">
        <v>427</v>
      </c>
      <c r="R78" s="2" t="s">
        <v>428</v>
      </c>
      <c r="S78" s="2">
        <v>15</v>
      </c>
      <c r="T78" s="2" t="s">
        <v>426</v>
      </c>
      <c r="U78" s="2" t="s">
        <v>425</v>
      </c>
      <c r="V78" s="2" t="s">
        <v>59</v>
      </c>
      <c r="W78" s="2" t="s">
        <v>407</v>
      </c>
      <c r="X78" s="2" t="s">
        <v>429</v>
      </c>
      <c r="Y78" s="2" t="s">
        <v>418</v>
      </c>
      <c r="Z78" s="2" t="s">
        <v>75</v>
      </c>
      <c r="AA78" s="2" t="s">
        <v>140</v>
      </c>
      <c r="AB78" s="2" t="s">
        <v>62</v>
      </c>
      <c r="AC78" s="2">
        <v>120</v>
      </c>
      <c r="AD78" s="2" t="s">
        <v>63</v>
      </c>
      <c r="AE78" s="19" t="s">
        <v>419</v>
      </c>
      <c r="AF78" s="3">
        <v>800</v>
      </c>
      <c r="AG78" s="2">
        <v>10</v>
      </c>
      <c r="AH78" s="2" t="s">
        <v>293</v>
      </c>
      <c r="AI78" s="2" t="s">
        <v>141</v>
      </c>
      <c r="AJ78" s="2" t="s">
        <v>42</v>
      </c>
      <c r="AK78" s="2" t="s">
        <v>42</v>
      </c>
      <c r="AL78" s="2" t="s">
        <v>42</v>
      </c>
      <c r="AM78" s="2" t="s">
        <v>42</v>
      </c>
      <c r="AN78" s="2" t="s">
        <v>42</v>
      </c>
    </row>
    <row r="79" spans="1:40" s="3" customFormat="1" ht="63.75">
      <c r="A79" s="2">
        <v>77</v>
      </c>
      <c r="B79" s="5" t="s">
        <v>48</v>
      </c>
      <c r="C79" s="5">
        <v>1</v>
      </c>
      <c r="D79" s="3" t="s">
        <v>49</v>
      </c>
      <c r="E79" s="12">
        <v>42545</v>
      </c>
      <c r="F79" s="5">
        <v>1</v>
      </c>
      <c r="G79" s="5">
        <v>576</v>
      </c>
      <c r="H79" s="5">
        <v>1987</v>
      </c>
      <c r="I79" s="5">
        <v>2013</v>
      </c>
      <c r="J79" s="13" t="s">
        <v>51</v>
      </c>
      <c r="K79" s="13" t="s">
        <v>51</v>
      </c>
      <c r="L79" s="5" t="s">
        <v>438</v>
      </c>
      <c r="M79" s="5" t="s">
        <v>53</v>
      </c>
      <c r="N79" s="5">
        <v>612450</v>
      </c>
      <c r="O79" s="5" t="s">
        <v>54</v>
      </c>
      <c r="P79" s="5" t="s">
        <v>430</v>
      </c>
      <c r="Q79" s="5" t="s">
        <v>431</v>
      </c>
      <c r="R79" s="5" t="s">
        <v>316</v>
      </c>
      <c r="S79" s="5" t="s">
        <v>432</v>
      </c>
      <c r="T79" s="5" t="s">
        <v>433</v>
      </c>
      <c r="U79" s="5" t="s">
        <v>434</v>
      </c>
      <c r="V79" s="5" t="s">
        <v>59</v>
      </c>
      <c r="W79" s="5" t="s">
        <v>59</v>
      </c>
      <c r="X79" s="5" t="s">
        <v>435</v>
      </c>
      <c r="Y79" s="5" t="s">
        <v>436</v>
      </c>
      <c r="Z79" s="2" t="s">
        <v>75</v>
      </c>
      <c r="AA79" s="2" t="s">
        <v>140</v>
      </c>
      <c r="AB79" s="5" t="s">
        <v>62</v>
      </c>
      <c r="AC79" s="5">
        <v>260</v>
      </c>
      <c r="AD79" s="5" t="s">
        <v>65</v>
      </c>
      <c r="AE79" s="5" t="s">
        <v>437</v>
      </c>
      <c r="AF79" s="5">
        <v>2000</v>
      </c>
      <c r="AG79" s="2">
        <v>30</v>
      </c>
      <c r="AH79" s="2" t="s">
        <v>65</v>
      </c>
      <c r="AI79" s="2" t="s">
        <v>236</v>
      </c>
      <c r="AJ79" s="2" t="s">
        <v>42</v>
      </c>
      <c r="AK79" s="2" t="s">
        <v>42</v>
      </c>
      <c r="AL79" s="2" t="s">
        <v>42</v>
      </c>
      <c r="AM79" s="2" t="s">
        <v>42</v>
      </c>
      <c r="AN79" s="2" t="s">
        <v>42</v>
      </c>
    </row>
    <row r="80" spans="1:40" s="3" customFormat="1" ht="38.25">
      <c r="A80" s="2">
        <v>78</v>
      </c>
      <c r="B80" s="5" t="s">
        <v>48</v>
      </c>
      <c r="C80" s="2">
        <v>12</v>
      </c>
      <c r="D80" s="2" t="s">
        <v>49</v>
      </c>
      <c r="E80" s="6">
        <v>41535</v>
      </c>
      <c r="F80" s="2">
        <v>1</v>
      </c>
      <c r="G80" s="2">
        <v>868.8</v>
      </c>
      <c r="H80" s="2">
        <v>1987</v>
      </c>
      <c r="I80" s="2">
        <v>2012</v>
      </c>
      <c r="J80" s="2">
        <v>2017</v>
      </c>
      <c r="K80" s="13" t="s">
        <v>51</v>
      </c>
      <c r="L80" s="2" t="s">
        <v>440</v>
      </c>
      <c r="M80" s="2" t="s">
        <v>53</v>
      </c>
      <c r="N80" s="2">
        <v>612500</v>
      </c>
      <c r="O80" s="2" t="s">
        <v>54</v>
      </c>
      <c r="P80" s="2" t="s">
        <v>441</v>
      </c>
      <c r="Q80" s="2" t="s">
        <v>442</v>
      </c>
      <c r="R80" s="2" t="s">
        <v>443</v>
      </c>
      <c r="S80" s="2">
        <v>8</v>
      </c>
      <c r="T80" s="2" t="s">
        <v>444</v>
      </c>
      <c r="U80" s="2" t="s">
        <v>445</v>
      </c>
      <c r="V80" s="2" t="s">
        <v>59</v>
      </c>
      <c r="W80" s="2" t="s">
        <v>59</v>
      </c>
      <c r="X80" s="2" t="s">
        <v>446</v>
      </c>
      <c r="Y80" s="2" t="s">
        <v>447</v>
      </c>
      <c r="Z80" s="2" t="s">
        <v>75</v>
      </c>
      <c r="AA80" s="2" t="s">
        <v>140</v>
      </c>
      <c r="AB80" s="2" t="s">
        <v>62</v>
      </c>
      <c r="AC80" s="2">
        <v>200</v>
      </c>
      <c r="AD80" s="2" t="s">
        <v>65</v>
      </c>
      <c r="AE80" s="2" t="s">
        <v>448</v>
      </c>
      <c r="AF80" s="2">
        <v>1000</v>
      </c>
      <c r="AG80" s="2">
        <v>15</v>
      </c>
      <c r="AH80" s="2" t="s">
        <v>449</v>
      </c>
      <c r="AI80" s="2" t="s">
        <v>450</v>
      </c>
      <c r="AJ80" s="2" t="s">
        <v>42</v>
      </c>
      <c r="AK80" s="2" t="s">
        <v>42</v>
      </c>
      <c r="AL80" s="2" t="s">
        <v>43</v>
      </c>
      <c r="AM80" s="2" t="s">
        <v>43</v>
      </c>
      <c r="AN80" s="2" t="s">
        <v>42</v>
      </c>
    </row>
    <row r="81" spans="1:40" s="3" customFormat="1" ht="38.25">
      <c r="A81" s="2">
        <v>79</v>
      </c>
      <c r="B81" s="5" t="s">
        <v>48</v>
      </c>
      <c r="C81" s="5">
        <v>19</v>
      </c>
      <c r="D81" s="5" t="s">
        <v>49</v>
      </c>
      <c r="E81" s="12">
        <v>43202</v>
      </c>
      <c r="F81" s="5">
        <v>1</v>
      </c>
      <c r="G81" s="5">
        <v>868.8</v>
      </c>
      <c r="H81" s="5">
        <v>19</v>
      </c>
      <c r="I81" s="5">
        <v>2012</v>
      </c>
      <c r="J81" s="13" t="s">
        <v>51</v>
      </c>
      <c r="K81" s="13" t="s">
        <v>51</v>
      </c>
      <c r="L81" s="5" t="s">
        <v>496</v>
      </c>
      <c r="M81" s="5" t="s">
        <v>53</v>
      </c>
      <c r="N81" s="5">
        <v>612521</v>
      </c>
      <c r="O81" s="5" t="s">
        <v>54</v>
      </c>
      <c r="P81" s="5" t="s">
        <v>441</v>
      </c>
      <c r="Q81" s="5" t="s">
        <v>451</v>
      </c>
      <c r="R81" s="5" t="s">
        <v>452</v>
      </c>
      <c r="S81" s="5" t="s">
        <v>453</v>
      </c>
      <c r="T81" s="5" t="s">
        <v>454</v>
      </c>
      <c r="U81" s="5" t="s">
        <v>455</v>
      </c>
      <c r="V81" s="5" t="s">
        <v>59</v>
      </c>
      <c r="W81" s="5" t="s">
        <v>59</v>
      </c>
      <c r="X81" s="5" t="s">
        <v>456</v>
      </c>
      <c r="Y81" s="5" t="s">
        <v>457</v>
      </c>
      <c r="Z81" s="2" t="s">
        <v>75</v>
      </c>
      <c r="AA81" s="2" t="s">
        <v>140</v>
      </c>
      <c r="AB81" s="5" t="s">
        <v>62</v>
      </c>
      <c r="AC81" s="5">
        <v>200</v>
      </c>
      <c r="AD81" s="5" t="s">
        <v>65</v>
      </c>
      <c r="AE81" s="5" t="s">
        <v>458</v>
      </c>
      <c r="AF81" s="5">
        <v>400</v>
      </c>
      <c r="AG81" s="2">
        <v>10</v>
      </c>
      <c r="AH81" s="2" t="s">
        <v>449</v>
      </c>
      <c r="AI81" s="2" t="s">
        <v>450</v>
      </c>
      <c r="AJ81" s="2" t="s">
        <v>42</v>
      </c>
      <c r="AK81" s="2" t="s">
        <v>42</v>
      </c>
      <c r="AL81" s="2" t="s">
        <v>43</v>
      </c>
      <c r="AM81" s="2" t="s">
        <v>43</v>
      </c>
      <c r="AN81" s="2" t="s">
        <v>42</v>
      </c>
    </row>
    <row r="82" spans="1:40" s="3" customFormat="1" ht="51">
      <c r="A82" s="2">
        <v>80</v>
      </c>
      <c r="B82" s="5" t="s">
        <v>48</v>
      </c>
      <c r="C82" s="2">
        <v>3</v>
      </c>
      <c r="D82" s="2" t="s">
        <v>386</v>
      </c>
      <c r="E82" s="6">
        <v>43735</v>
      </c>
      <c r="F82" s="2" t="s">
        <v>497</v>
      </c>
      <c r="G82" s="2">
        <v>1923.7</v>
      </c>
      <c r="H82" s="2">
        <v>1945</v>
      </c>
      <c r="I82" s="2">
        <v>2018</v>
      </c>
      <c r="J82" s="2">
        <v>2020</v>
      </c>
      <c r="K82" s="7" t="s">
        <v>51</v>
      </c>
      <c r="L82" s="2" t="s">
        <v>467</v>
      </c>
      <c r="M82" s="2" t="s">
        <v>53</v>
      </c>
      <c r="N82" s="2">
        <v>612020</v>
      </c>
      <c r="O82" s="2" t="s">
        <v>54</v>
      </c>
      <c r="P82" s="2" t="s">
        <v>459</v>
      </c>
      <c r="Q82" s="2" t="s">
        <v>460</v>
      </c>
      <c r="R82" s="2" t="s">
        <v>461</v>
      </c>
      <c r="S82" s="2">
        <v>2</v>
      </c>
      <c r="T82" s="2" t="s">
        <v>462</v>
      </c>
      <c r="U82" s="2" t="s">
        <v>463</v>
      </c>
      <c r="V82" s="5" t="s">
        <v>59</v>
      </c>
      <c r="W82" s="5" t="s">
        <v>59</v>
      </c>
      <c r="X82" s="2" t="s">
        <v>464</v>
      </c>
      <c r="Y82" s="2" t="s">
        <v>465</v>
      </c>
      <c r="Z82" s="2" t="s">
        <v>75</v>
      </c>
      <c r="AA82" s="2" t="s">
        <v>140</v>
      </c>
      <c r="AB82" s="2" t="s">
        <v>62</v>
      </c>
      <c r="AC82" s="2">
        <v>138</v>
      </c>
      <c r="AD82" s="2" t="s">
        <v>63</v>
      </c>
      <c r="AE82" s="2" t="s">
        <v>466</v>
      </c>
      <c r="AF82" s="2">
        <v>150</v>
      </c>
      <c r="AG82" s="2">
        <v>5</v>
      </c>
      <c r="AH82" s="2" t="s">
        <v>65</v>
      </c>
      <c r="AI82" s="2" t="s">
        <v>450</v>
      </c>
      <c r="AJ82" s="2" t="s">
        <v>44</v>
      </c>
      <c r="AK82" s="2" t="s">
        <v>43</v>
      </c>
      <c r="AL82" s="2" t="s">
        <v>43</v>
      </c>
      <c r="AM82" s="2" t="s">
        <v>43</v>
      </c>
      <c r="AN82" s="2" t="s">
        <v>43</v>
      </c>
    </row>
    <row r="83" spans="1:40" s="3" customFormat="1" ht="38.25">
      <c r="A83" s="2">
        <v>81</v>
      </c>
      <c r="B83" s="5" t="s">
        <v>48</v>
      </c>
      <c r="C83" s="2">
        <v>1</v>
      </c>
      <c r="D83" s="2" t="s">
        <v>67</v>
      </c>
      <c r="E83" s="2">
        <v>2018</v>
      </c>
      <c r="F83" s="2">
        <v>1</v>
      </c>
      <c r="G83" s="2">
        <v>985.5</v>
      </c>
      <c r="H83" s="2">
        <v>1988</v>
      </c>
      <c r="I83" s="2">
        <v>2009</v>
      </c>
      <c r="J83" s="2">
        <v>2020</v>
      </c>
      <c r="K83" s="7" t="s">
        <v>51</v>
      </c>
      <c r="L83" s="2" t="s">
        <v>468</v>
      </c>
      <c r="M83" s="2" t="s">
        <v>469</v>
      </c>
      <c r="N83" s="2">
        <v>613600</v>
      </c>
      <c r="O83" s="2" t="s">
        <v>54</v>
      </c>
      <c r="P83" s="2" t="s">
        <v>470</v>
      </c>
      <c r="Q83" s="2" t="s">
        <v>471</v>
      </c>
      <c r="R83" s="2" t="s">
        <v>472</v>
      </c>
      <c r="S83" s="2" t="s">
        <v>473</v>
      </c>
      <c r="T83" s="2" t="s">
        <v>474</v>
      </c>
      <c r="U83" s="2" t="s">
        <v>475</v>
      </c>
      <c r="V83" s="5" t="s">
        <v>59</v>
      </c>
      <c r="W83" s="5" t="s">
        <v>59</v>
      </c>
      <c r="X83" s="2" t="s">
        <v>476</v>
      </c>
      <c r="Y83" s="2" t="s">
        <v>477</v>
      </c>
      <c r="Z83" s="2" t="s">
        <v>75</v>
      </c>
      <c r="AA83" s="2" t="s">
        <v>140</v>
      </c>
      <c r="AB83" s="2" t="s">
        <v>62</v>
      </c>
      <c r="AC83" s="2">
        <v>80</v>
      </c>
      <c r="AD83" s="2" t="s">
        <v>65</v>
      </c>
      <c r="AE83" s="2" t="s">
        <v>478</v>
      </c>
      <c r="AF83" s="2">
        <v>800</v>
      </c>
      <c r="AG83" s="2">
        <v>20</v>
      </c>
      <c r="AH83" s="2" t="s">
        <v>63</v>
      </c>
      <c r="AI83" s="2" t="s">
        <v>450</v>
      </c>
      <c r="AJ83" s="2" t="s">
        <v>44</v>
      </c>
      <c r="AK83" s="2" t="s">
        <v>42</v>
      </c>
      <c r="AL83" s="2" t="s">
        <v>42</v>
      </c>
      <c r="AM83" s="2" t="s">
        <v>41</v>
      </c>
      <c r="AN83" s="2" t="s">
        <v>42</v>
      </c>
    </row>
    <row r="84" spans="1:40" s="3" customFormat="1" ht="51">
      <c r="A84" s="2">
        <v>82</v>
      </c>
      <c r="B84" s="2" t="s">
        <v>48</v>
      </c>
      <c r="C84" s="2">
        <v>1</v>
      </c>
      <c r="D84" s="2" t="s">
        <v>67</v>
      </c>
      <c r="E84" s="2">
        <v>2020</v>
      </c>
      <c r="F84" s="2">
        <v>1</v>
      </c>
      <c r="G84" s="2">
        <v>1728</v>
      </c>
      <c r="H84" s="2">
        <v>1984</v>
      </c>
      <c r="I84" s="2">
        <v>2012</v>
      </c>
      <c r="J84" s="2">
        <v>2019</v>
      </c>
      <c r="K84" s="7" t="s">
        <v>51</v>
      </c>
      <c r="L84" s="2" t="s">
        <v>479</v>
      </c>
      <c r="M84" s="2" t="s">
        <v>53</v>
      </c>
      <c r="N84" s="2">
        <v>613641</v>
      </c>
      <c r="O84" s="2" t="s">
        <v>54</v>
      </c>
      <c r="P84" s="2" t="s">
        <v>470</v>
      </c>
      <c r="Q84" s="2" t="s">
        <v>480</v>
      </c>
      <c r="R84" s="2" t="s">
        <v>481</v>
      </c>
      <c r="S84" s="2" t="s">
        <v>482</v>
      </c>
      <c r="T84" s="2" t="s">
        <v>483</v>
      </c>
      <c r="U84" s="2" t="s">
        <v>484</v>
      </c>
      <c r="V84" s="5" t="s">
        <v>59</v>
      </c>
      <c r="W84" s="5" t="s">
        <v>59</v>
      </c>
      <c r="X84" s="2" t="s">
        <v>485</v>
      </c>
      <c r="Y84" s="2" t="s">
        <v>486</v>
      </c>
      <c r="Z84" s="2" t="s">
        <v>75</v>
      </c>
      <c r="AA84" s="2" t="s">
        <v>140</v>
      </c>
      <c r="AB84" s="2" t="s">
        <v>62</v>
      </c>
      <c r="AC84" s="2">
        <v>15</v>
      </c>
      <c r="AD84" s="2" t="s">
        <v>65</v>
      </c>
      <c r="AE84" s="2" t="s">
        <v>478</v>
      </c>
      <c r="AF84" s="2">
        <v>700</v>
      </c>
      <c r="AG84" s="2">
        <v>15</v>
      </c>
      <c r="AH84" s="2" t="s">
        <v>63</v>
      </c>
      <c r="AI84" s="2" t="s">
        <v>450</v>
      </c>
      <c r="AJ84" s="2" t="s">
        <v>42</v>
      </c>
      <c r="AK84" s="2" t="s">
        <v>42</v>
      </c>
      <c r="AL84" s="2" t="s">
        <v>42</v>
      </c>
      <c r="AM84" s="2" t="s">
        <v>41</v>
      </c>
      <c r="AN84" s="2" t="s">
        <v>42</v>
      </c>
    </row>
    <row r="85" spans="1:40" s="3" customFormat="1" ht="89.25">
      <c r="A85" s="2">
        <v>83</v>
      </c>
      <c r="B85" s="2" t="s">
        <v>48</v>
      </c>
      <c r="C85" s="2">
        <v>1</v>
      </c>
      <c r="D85" s="2" t="s">
        <v>353</v>
      </c>
      <c r="E85" s="6">
        <v>42979</v>
      </c>
      <c r="F85" s="2">
        <v>1</v>
      </c>
      <c r="G85" s="2">
        <v>960</v>
      </c>
      <c r="H85" s="2">
        <v>1979</v>
      </c>
      <c r="I85" s="7" t="s">
        <v>51</v>
      </c>
      <c r="J85" s="2">
        <v>2020</v>
      </c>
      <c r="K85" s="7" t="s">
        <v>51</v>
      </c>
      <c r="L85" s="2" t="s">
        <v>487</v>
      </c>
      <c r="M85" s="2" t="s">
        <v>53</v>
      </c>
      <c r="N85" s="2">
        <v>612260</v>
      </c>
      <c r="O85" s="2" t="s">
        <v>54</v>
      </c>
      <c r="P85" s="2" t="s">
        <v>488</v>
      </c>
      <c r="Q85" s="2" t="s">
        <v>489</v>
      </c>
      <c r="R85" s="2" t="s">
        <v>365</v>
      </c>
      <c r="S85" s="2">
        <v>65</v>
      </c>
      <c r="T85" s="2" t="s">
        <v>490</v>
      </c>
      <c r="U85" s="2" t="s">
        <v>491</v>
      </c>
      <c r="V85" s="5" t="s">
        <v>59</v>
      </c>
      <c r="W85" s="5" t="s">
        <v>59</v>
      </c>
      <c r="X85" s="2" t="s">
        <v>492</v>
      </c>
      <c r="Y85" s="2" t="s">
        <v>493</v>
      </c>
      <c r="Z85" s="2" t="s">
        <v>211</v>
      </c>
      <c r="AA85" s="2" t="s">
        <v>140</v>
      </c>
      <c r="AB85" s="2" t="s">
        <v>62</v>
      </c>
      <c r="AC85" s="2">
        <v>200</v>
      </c>
      <c r="AD85" s="2" t="s">
        <v>65</v>
      </c>
      <c r="AE85" s="2" t="s">
        <v>494</v>
      </c>
      <c r="AF85" s="2">
        <v>600</v>
      </c>
      <c r="AG85" s="2">
        <v>15</v>
      </c>
      <c r="AH85" s="2" t="s">
        <v>495</v>
      </c>
      <c r="AI85" s="2" t="s">
        <v>141</v>
      </c>
      <c r="AJ85" s="2" t="s">
        <v>42</v>
      </c>
      <c r="AK85" s="2" t="s">
        <v>42</v>
      </c>
      <c r="AL85" s="2" t="s">
        <v>42</v>
      </c>
      <c r="AM85" s="2" t="s">
        <v>42</v>
      </c>
      <c r="AN85" s="2" t="s">
        <v>42</v>
      </c>
    </row>
    <row r="86" spans="5:40" ht="14.1" customHeight="1">
      <c r="E86" s="33"/>
      <c r="AG86" s="24"/>
      <c r="AH86" s="24"/>
      <c r="AI86" s="24"/>
      <c r="AJ86" s="24"/>
      <c r="AK86" s="24"/>
      <c r="AL86" s="24"/>
      <c r="AM86" s="24"/>
      <c r="AN86" s="24"/>
    </row>
    <row r="87" spans="5:40" ht="14.1" customHeight="1">
      <c r="E87" s="33"/>
      <c r="AG87" s="24"/>
      <c r="AH87" s="24"/>
      <c r="AI87" s="24"/>
      <c r="AJ87" s="24"/>
      <c r="AK87" s="24"/>
      <c r="AL87" s="24"/>
      <c r="AM87" s="24"/>
      <c r="AN87" s="24"/>
    </row>
    <row r="88" spans="33:40" ht="14.1" customHeight="1">
      <c r="AG88" s="24"/>
      <c r="AH88" s="24"/>
      <c r="AI88" s="24"/>
      <c r="AJ88" s="24"/>
      <c r="AK88" s="24"/>
      <c r="AL88" s="24"/>
      <c r="AM88" s="24"/>
      <c r="AN88" s="24"/>
    </row>
    <row r="89" spans="5:40" ht="14.1" customHeight="1">
      <c r="E89" s="33"/>
      <c r="AG89" s="24"/>
      <c r="AH89" s="24"/>
      <c r="AI89" s="24"/>
      <c r="AJ89" s="24"/>
      <c r="AK89" s="24"/>
      <c r="AL89" s="24"/>
      <c r="AM89" s="24"/>
      <c r="AN89" s="24"/>
    </row>
    <row r="90" spans="5:40" ht="14.1" customHeight="1">
      <c r="E90" s="33"/>
      <c r="AG90" s="24"/>
      <c r="AH90" s="24"/>
      <c r="AI90" s="24"/>
      <c r="AJ90" s="24"/>
      <c r="AK90" s="24"/>
      <c r="AL90" s="24"/>
      <c r="AM90" s="24"/>
      <c r="AN90" s="24"/>
    </row>
    <row r="91" spans="5:40" ht="14.1" customHeight="1">
      <c r="E91" s="33"/>
      <c r="AG91" s="24"/>
      <c r="AH91" s="24"/>
      <c r="AI91" s="24"/>
      <c r="AJ91" s="24"/>
      <c r="AK91" s="24"/>
      <c r="AL91" s="24"/>
      <c r="AM91" s="24"/>
      <c r="AN91" s="24"/>
    </row>
    <row r="92" spans="5:40" ht="14.1" customHeight="1">
      <c r="E92" s="33"/>
      <c r="N92" s="34"/>
      <c r="AG92" s="24"/>
      <c r="AH92" s="24"/>
      <c r="AI92" s="24"/>
      <c r="AJ92" s="24"/>
      <c r="AK92" s="24"/>
      <c r="AL92" s="24"/>
      <c r="AM92" s="24"/>
      <c r="AN92" s="24"/>
    </row>
    <row r="93" spans="5:40" ht="14.1" customHeight="1">
      <c r="E93" s="33"/>
      <c r="AG93" s="24"/>
      <c r="AH93" s="24"/>
      <c r="AI93" s="24"/>
      <c r="AJ93" s="24"/>
      <c r="AK93" s="24"/>
      <c r="AL93" s="24"/>
      <c r="AM93" s="24"/>
      <c r="AN93" s="24"/>
    </row>
    <row r="94" spans="5:40" ht="14.1" customHeight="1">
      <c r="E94" s="33"/>
      <c r="AG94" s="24"/>
      <c r="AH94" s="24"/>
      <c r="AI94" s="24"/>
      <c r="AJ94" s="24"/>
      <c r="AK94" s="24"/>
      <c r="AL94" s="24"/>
      <c r="AM94" s="24"/>
      <c r="AN94" s="24"/>
    </row>
    <row r="95" spans="5:40" ht="14.1" customHeight="1">
      <c r="E95" s="33"/>
      <c r="AG95" s="24"/>
      <c r="AH95" s="24"/>
      <c r="AI95" s="24"/>
      <c r="AJ95" s="24"/>
      <c r="AK95" s="24"/>
      <c r="AL95" s="24"/>
      <c r="AM95" s="24"/>
      <c r="AN95" s="24"/>
    </row>
    <row r="96" spans="5:40" ht="14.1" customHeight="1">
      <c r="E96" s="33"/>
      <c r="AG96" s="24"/>
      <c r="AH96" s="24"/>
      <c r="AI96" s="24"/>
      <c r="AJ96" s="24"/>
      <c r="AK96" s="24"/>
      <c r="AL96" s="24"/>
      <c r="AM96" s="24"/>
      <c r="AN96" s="24"/>
    </row>
    <row r="97" spans="5:40" ht="14.1" customHeight="1">
      <c r="E97" s="33"/>
      <c r="N97" s="35"/>
      <c r="AG97" s="24"/>
      <c r="AH97" s="24"/>
      <c r="AI97" s="24"/>
      <c r="AJ97" s="24"/>
      <c r="AK97" s="24"/>
      <c r="AL97" s="24"/>
      <c r="AM97" s="24"/>
      <c r="AN97" s="24"/>
    </row>
    <row r="98" spans="33:40" ht="14.1" customHeight="1">
      <c r="AG98" s="24"/>
      <c r="AH98" s="24"/>
      <c r="AI98" s="24"/>
      <c r="AJ98" s="24"/>
      <c r="AK98" s="24"/>
      <c r="AL98" s="24"/>
      <c r="AM98" s="24"/>
      <c r="AN98" s="24"/>
    </row>
    <row r="99" spans="33:40" ht="14.1" customHeight="1">
      <c r="AG99" s="24"/>
      <c r="AH99" s="24"/>
      <c r="AI99" s="24"/>
      <c r="AJ99" s="24"/>
      <c r="AK99" s="24"/>
      <c r="AL99" s="24"/>
      <c r="AM99" s="24"/>
      <c r="AN99" s="24"/>
    </row>
    <row r="100" spans="31:40" ht="14.1" customHeight="1">
      <c r="AE100" s="27"/>
      <c r="AG100" s="24"/>
      <c r="AH100" s="24"/>
      <c r="AI100" s="24"/>
      <c r="AJ100" s="24"/>
      <c r="AK100" s="24"/>
      <c r="AL100" s="24"/>
      <c r="AM100" s="24"/>
      <c r="AN100" s="24"/>
    </row>
    <row r="101" spans="14:40" ht="14.1" customHeight="1">
      <c r="N101" s="36"/>
      <c r="AG101" s="24"/>
      <c r="AH101" s="24"/>
      <c r="AI101" s="24"/>
      <c r="AJ101" s="24"/>
      <c r="AK101" s="24"/>
      <c r="AL101" s="24"/>
      <c r="AM101" s="24"/>
      <c r="AN101" s="24"/>
    </row>
    <row r="102" spans="33:40" ht="14.1" customHeight="1">
      <c r="AG102" s="24"/>
      <c r="AH102" s="24"/>
      <c r="AI102" s="24"/>
      <c r="AJ102" s="24"/>
      <c r="AK102" s="24"/>
      <c r="AL102" s="24"/>
      <c r="AM102" s="24"/>
      <c r="AN102" s="24"/>
    </row>
    <row r="103" spans="5:40" ht="14.1" customHeight="1">
      <c r="E103" s="33"/>
      <c r="AG103" s="24"/>
      <c r="AH103" s="24"/>
      <c r="AI103" s="24"/>
      <c r="AJ103" s="24"/>
      <c r="AK103" s="24"/>
      <c r="AL103" s="24"/>
      <c r="AM103" s="24"/>
      <c r="AN103" s="24"/>
    </row>
    <row r="104" spans="5:40" ht="14.1" customHeight="1">
      <c r="E104" s="33"/>
      <c r="L104" s="37"/>
      <c r="AG104" s="24"/>
      <c r="AH104" s="24"/>
      <c r="AI104" s="24"/>
      <c r="AJ104" s="24"/>
      <c r="AK104" s="24"/>
      <c r="AL104" s="24"/>
      <c r="AM104" s="24"/>
      <c r="AN104" s="24"/>
    </row>
    <row r="105" spans="5:40" ht="14.1" customHeight="1">
      <c r="E105" s="33"/>
      <c r="AG105" s="24"/>
      <c r="AH105" s="24"/>
      <c r="AI105" s="24"/>
      <c r="AJ105" s="24"/>
      <c r="AK105" s="24"/>
      <c r="AL105" s="24"/>
      <c r="AM105" s="24"/>
      <c r="AN105" s="24"/>
    </row>
    <row r="106" spans="5:40" ht="14.1" customHeight="1">
      <c r="E106" s="33"/>
      <c r="AG106" s="24"/>
      <c r="AH106" s="24"/>
      <c r="AI106" s="24"/>
      <c r="AJ106" s="24"/>
      <c r="AK106" s="24"/>
      <c r="AL106" s="24"/>
      <c r="AM106" s="24"/>
      <c r="AN106" s="24"/>
    </row>
    <row r="107" spans="5:40" ht="14.1" customHeight="1">
      <c r="E107" s="33"/>
      <c r="AG107" s="24"/>
      <c r="AH107" s="24"/>
      <c r="AI107" s="24"/>
      <c r="AJ107" s="24"/>
      <c r="AK107" s="24"/>
      <c r="AL107" s="24"/>
      <c r="AM107" s="24"/>
      <c r="AN107" s="24"/>
    </row>
    <row r="108" spans="5:40" ht="14.1" customHeight="1">
      <c r="E108" s="33"/>
      <c r="AG108" s="24"/>
      <c r="AH108" s="24"/>
      <c r="AI108" s="24"/>
      <c r="AJ108" s="24"/>
      <c r="AK108" s="24"/>
      <c r="AL108" s="24"/>
      <c r="AM108" s="24"/>
      <c r="AN108" s="24"/>
    </row>
    <row r="109" spans="12:40" ht="14.1" customHeight="1">
      <c r="L109" s="37"/>
      <c r="AG109" s="24"/>
      <c r="AH109" s="24"/>
      <c r="AI109" s="24"/>
      <c r="AJ109" s="24"/>
      <c r="AK109" s="24"/>
      <c r="AL109" s="24"/>
      <c r="AM109" s="24"/>
      <c r="AN109" s="24"/>
    </row>
    <row r="110" spans="12:40" ht="14.1" customHeight="1">
      <c r="L110" s="37"/>
      <c r="AG110" s="24"/>
      <c r="AH110" s="24"/>
      <c r="AI110" s="24"/>
      <c r="AJ110" s="24"/>
      <c r="AK110" s="24"/>
      <c r="AL110" s="24"/>
      <c r="AM110" s="24"/>
      <c r="AN110" s="24"/>
    </row>
    <row r="111" spans="12:40" ht="14.1" customHeight="1">
      <c r="L111" s="27"/>
      <c r="AG111" s="24"/>
      <c r="AH111" s="24"/>
      <c r="AI111" s="24"/>
      <c r="AJ111" s="24"/>
      <c r="AK111" s="24"/>
      <c r="AL111" s="24"/>
      <c r="AM111" s="24"/>
      <c r="AN111" s="24"/>
    </row>
    <row r="112" spans="12:40" ht="14.1" customHeight="1">
      <c r="L112" s="27"/>
      <c r="AG112" s="24"/>
      <c r="AH112" s="24"/>
      <c r="AI112" s="24"/>
      <c r="AJ112" s="24"/>
      <c r="AK112" s="24"/>
      <c r="AL112" s="24"/>
      <c r="AM112" s="24"/>
      <c r="AN112" s="24"/>
    </row>
    <row r="113" spans="12:40" ht="14.1" customHeight="1">
      <c r="L113" s="27"/>
      <c r="AG113" s="24"/>
      <c r="AH113" s="24"/>
      <c r="AI113" s="24"/>
      <c r="AJ113" s="24"/>
      <c r="AK113" s="24"/>
      <c r="AL113" s="24"/>
      <c r="AM113" s="24"/>
      <c r="AN113" s="24"/>
    </row>
    <row r="114" spans="12:40" ht="14.1" customHeight="1">
      <c r="L114" s="27"/>
      <c r="AG114" s="24"/>
      <c r="AH114" s="24"/>
      <c r="AI114" s="24"/>
      <c r="AJ114" s="24"/>
      <c r="AK114" s="24"/>
      <c r="AL114" s="24"/>
      <c r="AM114" s="24"/>
      <c r="AN114" s="24"/>
    </row>
    <row r="115" spans="12:40" ht="14.1" customHeight="1">
      <c r="L115" s="27"/>
      <c r="AG115" s="24"/>
      <c r="AH115" s="24"/>
      <c r="AI115" s="24"/>
      <c r="AJ115" s="24"/>
      <c r="AK115" s="24"/>
      <c r="AL115" s="24"/>
      <c r="AM115" s="24"/>
      <c r="AN115" s="24"/>
    </row>
    <row r="116" spans="12:40" ht="14.1" customHeight="1">
      <c r="L116" s="27"/>
      <c r="AG116" s="24"/>
      <c r="AH116" s="24"/>
      <c r="AI116" s="24"/>
      <c r="AJ116" s="24"/>
      <c r="AK116" s="24"/>
      <c r="AL116" s="24"/>
      <c r="AM116" s="24"/>
      <c r="AN116" s="24"/>
    </row>
    <row r="117" spans="12:40" ht="14.1" customHeight="1">
      <c r="L117" s="27"/>
      <c r="AG117" s="24"/>
      <c r="AH117" s="24"/>
      <c r="AI117" s="24"/>
      <c r="AJ117" s="24"/>
      <c r="AK117" s="24"/>
      <c r="AL117" s="24"/>
      <c r="AM117" s="24"/>
      <c r="AN117" s="24"/>
    </row>
    <row r="118" spans="33:40" ht="14.1" customHeight="1">
      <c r="AG118" s="24"/>
      <c r="AH118" s="24"/>
      <c r="AI118" s="24"/>
      <c r="AJ118" s="24"/>
      <c r="AK118" s="24"/>
      <c r="AL118" s="24"/>
      <c r="AM118" s="24"/>
      <c r="AN118" s="24"/>
    </row>
    <row r="119" spans="33:40" ht="14.1" customHeight="1">
      <c r="AG119" s="24"/>
      <c r="AH119" s="24"/>
      <c r="AI119" s="24"/>
      <c r="AJ119" s="24"/>
      <c r="AK119" s="24"/>
      <c r="AL119" s="24"/>
      <c r="AM119" s="24"/>
      <c r="AN119" s="24"/>
    </row>
    <row r="120" spans="33:40" ht="14.1" customHeight="1">
      <c r="AG120" s="24"/>
      <c r="AH120" s="24"/>
      <c r="AI120" s="24"/>
      <c r="AJ120" s="24"/>
      <c r="AK120" s="24"/>
      <c r="AL120" s="24"/>
      <c r="AM120" s="24"/>
      <c r="AN120" s="24"/>
    </row>
    <row r="121" spans="33:40" ht="14.1" customHeight="1">
      <c r="AG121" s="24"/>
      <c r="AH121" s="24"/>
      <c r="AI121" s="24"/>
      <c r="AJ121" s="24"/>
      <c r="AK121" s="24"/>
      <c r="AL121" s="24"/>
      <c r="AM121" s="24"/>
      <c r="AN121" s="24"/>
    </row>
    <row r="122" spans="33:40" ht="14.1" customHeight="1">
      <c r="AG122" s="24"/>
      <c r="AH122" s="24"/>
      <c r="AI122" s="24"/>
      <c r="AJ122" s="24"/>
      <c r="AK122" s="24"/>
      <c r="AL122" s="24"/>
      <c r="AM122" s="24"/>
      <c r="AN122" s="24"/>
    </row>
    <row r="123" spans="33:40" ht="14.1" customHeight="1">
      <c r="AG123" s="24"/>
      <c r="AH123" s="24"/>
      <c r="AI123" s="24"/>
      <c r="AJ123" s="24"/>
      <c r="AK123" s="24"/>
      <c r="AL123" s="24"/>
      <c r="AM123" s="24"/>
      <c r="AN123" s="24"/>
    </row>
    <row r="124" spans="33:40" ht="14.1" customHeight="1">
      <c r="AG124" s="24"/>
      <c r="AH124" s="24"/>
      <c r="AI124" s="24"/>
      <c r="AJ124" s="24"/>
      <c r="AK124" s="24"/>
      <c r="AL124" s="24"/>
      <c r="AM124" s="24"/>
      <c r="AN124" s="24"/>
    </row>
    <row r="125" spans="33:40" ht="14.1" customHeight="1">
      <c r="AG125" s="24"/>
      <c r="AH125" s="24"/>
      <c r="AI125" s="24"/>
      <c r="AJ125" s="24"/>
      <c r="AK125" s="24"/>
      <c r="AL125" s="24"/>
      <c r="AM125" s="24"/>
      <c r="AN125" s="24"/>
    </row>
    <row r="126" spans="33:40" ht="14.1" customHeight="1">
      <c r="AG126" s="24"/>
      <c r="AH126" s="24"/>
      <c r="AI126" s="24"/>
      <c r="AJ126" s="24"/>
      <c r="AK126" s="24"/>
      <c r="AL126" s="24"/>
      <c r="AM126" s="24"/>
      <c r="AN126" s="24"/>
    </row>
    <row r="127" spans="33:40" ht="14.1" customHeight="1">
      <c r="AG127" s="24"/>
      <c r="AH127" s="24"/>
      <c r="AI127" s="24"/>
      <c r="AJ127" s="24"/>
      <c r="AK127" s="24"/>
      <c r="AL127" s="24"/>
      <c r="AM127" s="24"/>
      <c r="AN127" s="24"/>
    </row>
    <row r="128" spans="33:40" ht="14.1" customHeight="1">
      <c r="AG128" s="24"/>
      <c r="AH128" s="24"/>
      <c r="AI128" s="24"/>
      <c r="AJ128" s="24"/>
      <c r="AK128" s="24"/>
      <c r="AL128" s="24"/>
      <c r="AM128" s="24"/>
      <c r="AN128" s="24"/>
    </row>
    <row r="129" spans="33:40" ht="14.1" customHeight="1">
      <c r="AG129" s="24"/>
      <c r="AH129" s="24"/>
      <c r="AI129" s="24"/>
      <c r="AJ129" s="24"/>
      <c r="AK129" s="24"/>
      <c r="AL129" s="24"/>
      <c r="AM129" s="24"/>
      <c r="AN129" s="24"/>
    </row>
    <row r="130" spans="12:40" ht="14.1" customHeight="1">
      <c r="L130" s="37"/>
      <c r="AG130" s="24"/>
      <c r="AH130" s="24"/>
      <c r="AI130" s="24"/>
      <c r="AJ130" s="24"/>
      <c r="AK130" s="24"/>
      <c r="AL130" s="24"/>
      <c r="AM130" s="24"/>
      <c r="AN130" s="24"/>
    </row>
    <row r="131" spans="12:40" ht="14.1" customHeight="1">
      <c r="L131" s="37"/>
      <c r="AF131" s="28"/>
      <c r="AG131" s="24"/>
      <c r="AH131" s="24"/>
      <c r="AI131" s="24"/>
      <c r="AJ131" s="24"/>
      <c r="AK131" s="24"/>
      <c r="AL131" s="24"/>
      <c r="AM131" s="24"/>
      <c r="AN131" s="24"/>
    </row>
    <row r="132" spans="12:40" ht="14.1" customHeight="1">
      <c r="L132" s="37"/>
      <c r="AG132" s="24"/>
      <c r="AH132" s="24"/>
      <c r="AI132" s="24"/>
      <c r="AJ132" s="24"/>
      <c r="AK132" s="24"/>
      <c r="AL132" s="24"/>
      <c r="AM132" s="24"/>
      <c r="AN132" s="24"/>
    </row>
    <row r="133" spans="12:40" ht="14.1" customHeight="1">
      <c r="L133" s="37"/>
      <c r="AG133" s="24"/>
      <c r="AH133" s="24"/>
      <c r="AI133" s="24"/>
      <c r="AJ133" s="24"/>
      <c r="AK133" s="24"/>
      <c r="AL133" s="24"/>
      <c r="AM133" s="24"/>
      <c r="AN133" s="24"/>
    </row>
    <row r="134" spans="12:40" ht="14.1" customHeight="1">
      <c r="L134" s="37"/>
      <c r="AG134" s="24"/>
      <c r="AH134" s="24"/>
      <c r="AI134" s="24"/>
      <c r="AJ134" s="24"/>
      <c r="AK134" s="24"/>
      <c r="AL134" s="24"/>
      <c r="AM134" s="24"/>
      <c r="AN134" s="24"/>
    </row>
    <row r="135" spans="12:40" ht="14.1" customHeight="1">
      <c r="L135" s="37"/>
      <c r="AG135" s="24"/>
      <c r="AH135" s="24"/>
      <c r="AI135" s="24"/>
      <c r="AJ135" s="24"/>
      <c r="AK135" s="24"/>
      <c r="AL135" s="24"/>
      <c r="AM135" s="24"/>
      <c r="AN135" s="24"/>
    </row>
    <row r="136" spans="12:40" ht="14.1" customHeight="1">
      <c r="L136" s="37"/>
      <c r="AG136" s="24"/>
      <c r="AH136" s="24"/>
      <c r="AI136" s="24"/>
      <c r="AJ136" s="24"/>
      <c r="AK136" s="24"/>
      <c r="AL136" s="24"/>
      <c r="AM136" s="24"/>
      <c r="AN136" s="24"/>
    </row>
    <row r="137" spans="12:40" ht="14.1" customHeight="1">
      <c r="L137" s="37"/>
      <c r="AG137" s="24"/>
      <c r="AH137" s="24"/>
      <c r="AI137" s="24"/>
      <c r="AJ137" s="24"/>
      <c r="AK137" s="24"/>
      <c r="AL137" s="24"/>
      <c r="AM137" s="24"/>
      <c r="AN137" s="24"/>
    </row>
    <row r="138" spans="12:40" ht="14.1" customHeight="1">
      <c r="L138" s="37"/>
      <c r="AG138" s="24"/>
      <c r="AH138" s="24"/>
      <c r="AI138" s="24"/>
      <c r="AJ138" s="24"/>
      <c r="AK138" s="24"/>
      <c r="AL138" s="24"/>
      <c r="AM138" s="24"/>
      <c r="AN138" s="24"/>
    </row>
    <row r="139" spans="12:40" ht="14.1" customHeight="1">
      <c r="L139" s="37"/>
      <c r="AG139" s="24"/>
      <c r="AH139" s="24"/>
      <c r="AI139" s="24"/>
      <c r="AJ139" s="24"/>
      <c r="AK139" s="24"/>
      <c r="AL139" s="24"/>
      <c r="AM139" s="24"/>
      <c r="AN139" s="24"/>
    </row>
    <row r="140" spans="12:40" ht="14.1" customHeight="1">
      <c r="L140" s="37"/>
      <c r="AG140" s="24"/>
      <c r="AH140" s="24"/>
      <c r="AI140" s="24"/>
      <c r="AJ140" s="24"/>
      <c r="AK140" s="24"/>
      <c r="AL140" s="24"/>
      <c r="AM140" s="24"/>
      <c r="AN140" s="24"/>
    </row>
    <row r="141" spans="12:40" ht="14.1" customHeight="1">
      <c r="L141" s="37"/>
      <c r="AG141" s="24"/>
      <c r="AH141" s="24"/>
      <c r="AI141" s="24"/>
      <c r="AJ141" s="24"/>
      <c r="AK141" s="24"/>
      <c r="AL141" s="24"/>
      <c r="AM141" s="24"/>
      <c r="AN141" s="24"/>
    </row>
    <row r="142" spans="12:40" ht="14.1" customHeight="1">
      <c r="L142" s="27"/>
      <c r="AG142" s="24"/>
      <c r="AH142" s="24"/>
      <c r="AI142" s="24"/>
      <c r="AJ142" s="24"/>
      <c r="AK142" s="24"/>
      <c r="AL142" s="24"/>
      <c r="AM142" s="24"/>
      <c r="AN142" s="24"/>
    </row>
    <row r="143" spans="12:40" ht="14.1" customHeight="1">
      <c r="L143" s="27"/>
      <c r="AG143" s="24"/>
      <c r="AH143" s="24"/>
      <c r="AI143" s="24"/>
      <c r="AJ143" s="24"/>
      <c r="AK143" s="24"/>
      <c r="AL143" s="24"/>
      <c r="AM143" s="24"/>
      <c r="AN143" s="24"/>
    </row>
    <row r="144" spans="12:40" ht="14.1" customHeight="1">
      <c r="L144" s="27"/>
      <c r="AG144" s="24"/>
      <c r="AH144" s="24"/>
      <c r="AI144" s="24"/>
      <c r="AJ144" s="24"/>
      <c r="AK144" s="24"/>
      <c r="AL144" s="24"/>
      <c r="AM144" s="24"/>
      <c r="AN144" s="24"/>
    </row>
    <row r="145" spans="12:40" ht="14.1" customHeight="1">
      <c r="L145" s="27"/>
      <c r="AG145" s="24"/>
      <c r="AH145" s="24"/>
      <c r="AI145" s="24"/>
      <c r="AJ145" s="24"/>
      <c r="AK145" s="24"/>
      <c r="AL145" s="24"/>
      <c r="AM145" s="24"/>
      <c r="AN145" s="24"/>
    </row>
    <row r="146" spans="12:40" ht="14.1" customHeight="1">
      <c r="L146" s="27"/>
      <c r="AG146" s="24"/>
      <c r="AH146" s="24"/>
      <c r="AI146" s="24"/>
      <c r="AJ146" s="24"/>
      <c r="AK146" s="24"/>
      <c r="AL146" s="24"/>
      <c r="AM146" s="24"/>
      <c r="AN146" s="24"/>
    </row>
    <row r="147" spans="12:40" ht="14.1" customHeight="1">
      <c r="L147" s="27"/>
      <c r="AG147" s="24"/>
      <c r="AH147" s="24"/>
      <c r="AI147" s="24"/>
      <c r="AJ147" s="24"/>
      <c r="AK147" s="24"/>
      <c r="AL147" s="24"/>
      <c r="AM147" s="24"/>
      <c r="AN147" s="24"/>
    </row>
    <row r="148" spans="10:40" ht="14.1" customHeight="1">
      <c r="J148" s="38"/>
      <c r="L148" s="37"/>
      <c r="AG148" s="24"/>
      <c r="AH148" s="24"/>
      <c r="AI148" s="24"/>
      <c r="AJ148" s="24"/>
      <c r="AK148" s="24"/>
      <c r="AL148" s="24"/>
      <c r="AM148" s="24"/>
      <c r="AN148" s="24"/>
    </row>
    <row r="149" spans="12:40" ht="14.1" customHeight="1">
      <c r="L149" s="37"/>
      <c r="S149" s="29"/>
      <c r="AG149" s="24"/>
      <c r="AH149" s="24"/>
      <c r="AI149" s="24"/>
      <c r="AJ149" s="24"/>
      <c r="AK149" s="24"/>
      <c r="AL149" s="24"/>
      <c r="AM149" s="24"/>
      <c r="AN149" s="24"/>
    </row>
    <row r="150" spans="5:40" ht="14.1" customHeight="1">
      <c r="E150" s="33"/>
      <c r="L150" s="39"/>
      <c r="AG150" s="24"/>
      <c r="AH150" s="24"/>
      <c r="AI150" s="24"/>
      <c r="AJ150" s="24"/>
      <c r="AK150" s="24"/>
      <c r="AL150" s="24"/>
      <c r="AM150" s="24"/>
      <c r="AN150" s="24"/>
    </row>
    <row r="151" spans="12:40" ht="14.1" customHeight="1">
      <c r="L151" s="39"/>
      <c r="AG151" s="24"/>
      <c r="AH151" s="24"/>
      <c r="AI151" s="24"/>
      <c r="AJ151" s="24"/>
      <c r="AK151" s="24"/>
      <c r="AL151" s="24"/>
      <c r="AM151" s="24"/>
      <c r="AN151" s="24"/>
    </row>
    <row r="152" spans="12:40" ht="14.1" customHeight="1">
      <c r="L152" s="39"/>
      <c r="AG152" s="24"/>
      <c r="AH152" s="24"/>
      <c r="AI152" s="24"/>
      <c r="AJ152" s="24"/>
      <c r="AK152" s="24"/>
      <c r="AL152" s="24"/>
      <c r="AM152" s="24"/>
      <c r="AN152" s="24"/>
    </row>
    <row r="153" spans="12:40" ht="14.1" customHeight="1">
      <c r="L153" s="39"/>
      <c r="AG153" s="24"/>
      <c r="AH153" s="24"/>
      <c r="AI153" s="24"/>
      <c r="AJ153" s="24"/>
      <c r="AK153" s="24"/>
      <c r="AL153" s="24"/>
      <c r="AM153" s="24"/>
      <c r="AN153" s="24"/>
    </row>
    <row r="154" ht="14.1" customHeight="1">
      <c r="L154" s="39"/>
    </row>
    <row r="155" ht="14.1" customHeight="1">
      <c r="L155" s="39"/>
    </row>
    <row r="156" ht="14.1" customHeight="1">
      <c r="L156" s="39"/>
    </row>
    <row r="157" ht="14.1" customHeight="1">
      <c r="L157" s="39"/>
    </row>
    <row r="158" ht="14.1" customHeight="1">
      <c r="L158" s="39"/>
    </row>
    <row r="159" ht="14.1" customHeight="1">
      <c r="L159" s="39"/>
    </row>
    <row r="160" ht="14.1" customHeight="1">
      <c r="L160" s="37"/>
    </row>
    <row r="161" ht="14.1" customHeight="1">
      <c r="L161" s="39"/>
    </row>
    <row r="162" ht="14.1" customHeight="1">
      <c r="L162" s="39"/>
    </row>
    <row r="163" ht="14.1" customHeight="1">
      <c r="L163" s="39"/>
    </row>
    <row r="164" ht="14.1" customHeight="1">
      <c r="L164" s="39"/>
    </row>
    <row r="165" ht="14.1" customHeight="1">
      <c r="L165" s="39"/>
    </row>
    <row r="166" ht="14.1" customHeight="1">
      <c r="L166" s="39"/>
    </row>
    <row r="167" ht="14.1" customHeight="1">
      <c r="L167" s="39"/>
    </row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</sheetData>
  <autoFilter ref="A2:AV85"/>
  <mergeCells count="29">
    <mergeCell ref="AH1:AH2"/>
    <mergeCell ref="AC1:AC2"/>
    <mergeCell ref="N1:T1"/>
    <mergeCell ref="AJ1:AN1"/>
    <mergeCell ref="M1:M2"/>
    <mergeCell ref="U1:U2"/>
    <mergeCell ref="V1:V2"/>
    <mergeCell ref="W1:W2"/>
    <mergeCell ref="X1:X2"/>
    <mergeCell ref="Y1:Y2"/>
    <mergeCell ref="Z1:Z2"/>
    <mergeCell ref="AA1:AA2"/>
    <mergeCell ref="AB1:AB2"/>
    <mergeCell ref="AI1:AI2"/>
    <mergeCell ref="AD1:AD2"/>
    <mergeCell ref="AE1:AE2"/>
    <mergeCell ref="F1:F2"/>
    <mergeCell ref="J1:K1"/>
    <mergeCell ref="AF1:AF2"/>
    <mergeCell ref="AG1:AG2"/>
    <mergeCell ref="G1:G2"/>
    <mergeCell ref="H1:H2"/>
    <mergeCell ref="I1:I2"/>
    <mergeCell ref="L1:L2"/>
    <mergeCell ref="A1:A2"/>
    <mergeCell ref="B1:B2"/>
    <mergeCell ref="C1:C2"/>
    <mergeCell ref="D1:D2"/>
    <mergeCell ref="E1:E2"/>
  </mergeCells>
  <dataValidations count="11" xWindow="528" yWindow="405">
    <dataValidation type="list" allowBlank="1" showInputMessage="1" showErrorMessage="1" sqref="AJ43:AN2518 AJ36:AN36 AJ4:AN15 AJ17:AN25 AJ16:AK16">
      <formula1>$AS$1:$AV$1</formula1>
    </dataValidation>
    <dataValidation type="list" allowBlank="1" showInputMessage="1" showErrorMessage="1" promptTitle="Внимание" prompt="Выбрать данные из предложенного списка_x000a__x000a_" sqref="I61 Y61 Q61 AM42 AM37 AM26">
      <formula1>$AQ$1:$AT$1</formula1>
    </dataValidation>
    <dataValidation type="list" allowBlank="1" showInputMessage="1" showErrorMessage="1" promptTitle="Внимание" prompt="Выбрать данные из предложенного списка_x000a_" sqref="H61 X61 P61 AL42 AL37 AL26">
      <formula1>$AQ$1:$AT$1</formula1>
    </dataValidation>
    <dataValidation type="list" allowBlank="1" showInputMessage="1" showErrorMessage="1" sqref="AD62:AE62 N62:R62 W63:W69 F62:I62 V62:Y62 AJ38:AN41 AJ27:AN35">
      <formula1>$AQ$1:$AT$1</formula1>
    </dataValidation>
    <dataValidation type="list" allowBlank="1" showInputMessage="1" showErrorMessage="1" promptTitle="Внимание" prompt="Выбрать данные из предложенного списка" sqref="F61:G61 V61:W61 R61 N61:O61 AD61:AE61 AN42 AJ42:AK42 AN37 AJ37:AK37 AJ26:AK26 AN26">
      <formula1>$AQ$1:$AT$1</formula1>
    </dataValidation>
    <dataValidation type="list" allowBlank="1" showInputMessage="1" showErrorMessage="1" promptTitle="Внимание" prompt="Выбрать данные из предложенного списка_x000a_" sqref="AL3">
      <formula1>$AS$1:$AV$1</formula1>
    </dataValidation>
    <dataValidation type="list" allowBlank="1" showInputMessage="1" showErrorMessage="1" promptTitle="Внимание" prompt="Выбрать данные из предложенного списка_x000a__x000a_" sqref="AM3">
      <formula1>$AS$1:$AV$1</formula1>
    </dataValidation>
    <dataValidation type="list" allowBlank="1" showInputMessage="1" showErrorMessage="1" promptTitle="Внимание" prompt="Выбрать данные из предложенного списка" sqref="AJ3:AK3 AN3">
      <formula1>$AS$1:$AV$1</formula1>
    </dataValidation>
    <dataValidation type="list" allowBlank="1" showInputMessage="1" showErrorMessage="1" promptTitle="Внимание" prompt="Выбрать данные из предложенного списка" sqref="AN16">
      <formula1>$AS$2:$AV$2</formula1>
    </dataValidation>
    <dataValidation type="list" allowBlank="1" showInputMessage="1" showErrorMessage="1" promptTitle="Внимание" prompt="Выбрать данные из предложенного списка_x000a__x000a_" sqref="AM16">
      <formula1>$AS$2:$AV$2</formula1>
    </dataValidation>
    <dataValidation type="list" allowBlank="1" showInputMessage="1" showErrorMessage="1" promptTitle="Внимание" prompt="Выбрать данные из предложенного списка_x000a_" sqref="AL16">
      <formula1>$AS$2:$AV$2</formula1>
    </dataValidation>
  </dataValidations>
  <printOptions/>
  <pageMargins left="0.7" right="0.7" top="0.75" bottom="0.75" header="0.3" footer="0.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abaturova</dc:creator>
  <cp:keywords/>
  <dc:description/>
  <cp:lastModifiedBy>vmv</cp:lastModifiedBy>
  <dcterms:created xsi:type="dcterms:W3CDTF">2014-08-25T06:23:12Z</dcterms:created>
  <dcterms:modified xsi:type="dcterms:W3CDTF">2020-05-19T07:52:37Z</dcterms:modified>
  <cp:category/>
  <cp:version/>
  <cp:contentType/>
  <cp:contentStatus/>
</cp:coreProperties>
</file>